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615" windowWidth="9705" windowHeight="9375"/>
  </bookViews>
  <sheets>
    <sheet name="Результаты поиска" sheetId="1" r:id="rId1"/>
  </sheets>
  <calcPr calcId="145621"/>
</workbook>
</file>

<file path=xl/calcChain.xml><?xml version="1.0" encoding="utf-8"?>
<calcChain xmlns="http://schemas.openxmlformats.org/spreadsheetml/2006/main">
  <c r="E7" i="1" l="1"/>
  <c r="E70" i="1"/>
  <c r="E34" i="1"/>
  <c r="E88" i="1"/>
  <c r="E84" i="1"/>
  <c r="E49" i="1"/>
  <c r="E15" i="1"/>
  <c r="E59" i="1"/>
  <c r="E32" i="1"/>
  <c r="E100" i="1"/>
  <c r="E94" i="1"/>
  <c r="E37" i="1"/>
  <c r="E51" i="1"/>
  <c r="E21" i="1"/>
  <c r="E87" i="1"/>
  <c r="E10" i="1"/>
  <c r="E12" i="1"/>
  <c r="E13" i="1"/>
  <c r="E24" i="1"/>
  <c r="E46" i="1"/>
  <c r="E25" i="1"/>
  <c r="E58" i="1"/>
  <c r="E31" i="1"/>
  <c r="E43" i="1"/>
  <c r="E28" i="1"/>
  <c r="E101" i="1"/>
  <c r="E85" i="1"/>
  <c r="E42" i="1"/>
  <c r="E22" i="1"/>
  <c r="E57" i="1"/>
  <c r="E63" i="1"/>
  <c r="E20" i="1"/>
  <c r="E96" i="1"/>
  <c r="E3" i="1"/>
  <c r="E47" i="1"/>
  <c r="E64" i="1"/>
  <c r="E36" i="1"/>
  <c r="E4" i="1"/>
  <c r="E83" i="1"/>
  <c r="E29" i="1"/>
  <c r="E89" i="1"/>
  <c r="E61" i="1"/>
  <c r="E41" i="1"/>
  <c r="E66" i="1"/>
  <c r="E81" i="1"/>
  <c r="E48" i="1"/>
  <c r="E39" i="1"/>
  <c r="E60" i="1"/>
  <c r="E73" i="1"/>
  <c r="E92" i="1"/>
  <c r="E33" i="1"/>
  <c r="E72" i="1"/>
  <c r="E40" i="1"/>
  <c r="E78" i="1"/>
  <c r="E38" i="1"/>
  <c r="E65" i="1"/>
  <c r="E5" i="1"/>
  <c r="E50" i="1"/>
  <c r="E97" i="1"/>
  <c r="E17" i="1"/>
  <c r="E77" i="1"/>
  <c r="E56" i="1"/>
  <c r="E18" i="1"/>
  <c r="E99" i="1"/>
  <c r="E55" i="1"/>
  <c r="E27" i="1"/>
  <c r="E30" i="1"/>
  <c r="E71" i="1"/>
  <c r="E98" i="1"/>
  <c r="E54" i="1"/>
  <c r="E19" i="1"/>
  <c r="E26" i="1"/>
  <c r="E90" i="1"/>
  <c r="E74" i="1"/>
  <c r="E68" i="1"/>
  <c r="E69" i="1"/>
  <c r="E75" i="1"/>
  <c r="E62" i="1"/>
  <c r="E44" i="1"/>
  <c r="E35" i="1"/>
  <c r="E14" i="1"/>
  <c r="E82" i="1"/>
  <c r="E8" i="1"/>
  <c r="E91" i="1"/>
  <c r="E52" i="1"/>
  <c r="E2" i="1"/>
  <c r="E6" i="1"/>
  <c r="E45" i="1"/>
  <c r="E23" i="1"/>
  <c r="E95" i="1"/>
  <c r="E76" i="1"/>
  <c r="E11" i="1"/>
  <c r="E9" i="1"/>
  <c r="E79" i="1"/>
  <c r="E67" i="1"/>
  <c r="E16" i="1"/>
  <c r="E93" i="1"/>
  <c r="E80" i="1"/>
  <c r="E53" i="1"/>
  <c r="E86" i="1"/>
</calcChain>
</file>

<file path=xl/sharedStrings.xml><?xml version="1.0" encoding="utf-8"?>
<sst xmlns="http://schemas.openxmlformats.org/spreadsheetml/2006/main" count="1820" uniqueCount="899">
  <si>
    <t>Reversed left context</t>
  </si>
  <si>
    <t>Reversed center</t>
  </si>
  <si>
    <t>Left context</t>
  </si>
  <si>
    <t>Center</t>
  </si>
  <si>
    <t>Right context</t>
  </si>
  <si>
    <t>Title</t>
  </si>
  <si>
    <t>Author</t>
  </si>
  <si>
    <t>Birthday</t>
  </si>
  <si>
    <t>Header</t>
  </si>
  <si>
    <t>Created</t>
  </si>
  <si>
    <t>Sphere</t>
  </si>
  <si>
    <t>Type</t>
  </si>
  <si>
    <t>Topic</t>
  </si>
  <si>
    <t>Publication</t>
  </si>
  <si>
    <t>Publ_year</t>
  </si>
  <si>
    <t>Medium</t>
  </si>
  <si>
    <t>Ambiguity</t>
  </si>
  <si>
    <t>Full context</t>
  </si>
  <si>
    <t>евд</t>
  </si>
  <si>
    <r>
      <t> </t>
    </r>
    <r>
      <rPr>
        <b/>
        <sz val="11"/>
        <rFont val="Calibri"/>
        <family val="2"/>
        <charset val="204"/>
      </rPr>
      <t>две</t>
    </r>
    <r>
      <rPr>
        <sz val="11"/>
        <rFont val="Calibri"/>
        <family val="2"/>
        <charset val="204"/>
      </rPr>
      <t> </t>
    </r>
  </si>
  <si>
    <t>Василь Быков </t>
  </si>
  <si>
    <t>1924 </t>
  </si>
  <si>
    <t>2001 </t>
  </si>
  <si>
    <t>художественная </t>
  </si>
  <si>
    <t>повесть </t>
  </si>
  <si>
    <t> </t>
  </si>
  <si>
    <t>Василь Быков. «Бедные люди» </t>
  </si>
  <si>
    <t>2002 </t>
  </si>
  <si>
    <t>книга </t>
  </si>
  <si>
    <t>омонимия снята</t>
  </si>
  <si>
    <t>1970 </t>
  </si>
  <si>
    <t>«Октябрь» </t>
  </si>
  <si>
    <t>журнал </t>
  </si>
  <si>
    <t>ерытеч</t>
  </si>
  <si>
    <r>
      <t> </t>
    </r>
    <r>
      <rPr>
        <b/>
        <sz val="11"/>
        <rFont val="Calibri"/>
        <family val="2"/>
        <charset val="204"/>
      </rPr>
      <t>четыре</t>
    </r>
    <r>
      <rPr>
        <sz val="11"/>
        <rFont val="Calibri"/>
        <family val="2"/>
        <charset val="204"/>
      </rPr>
      <t> </t>
    </r>
  </si>
  <si>
    <t>1941 </t>
  </si>
  <si>
    <t>1990 </t>
  </si>
  <si>
    <t>рассказ </t>
  </si>
  <si>
    <t>1993 </t>
  </si>
  <si>
    <t>1987 </t>
  </si>
  <si>
    <t>1983 </t>
  </si>
  <si>
    <t>евД</t>
  </si>
  <si>
    <r>
      <t> </t>
    </r>
    <r>
      <rPr>
        <b/>
        <sz val="11"/>
        <rFont val="Calibri"/>
        <family val="2"/>
        <charset val="204"/>
      </rPr>
      <t>Две</t>
    </r>
    <r>
      <rPr>
        <sz val="11"/>
        <rFont val="Calibri"/>
        <family val="2"/>
        <charset val="204"/>
      </rPr>
      <t> </t>
    </r>
  </si>
  <si>
    <t>Владимир Войнович </t>
  </si>
  <si>
    <t>1932 </t>
  </si>
  <si>
    <t>2000 </t>
  </si>
  <si>
    <t>Ю. О. Домбровский </t>
  </si>
  <si>
    <t>1909 </t>
  </si>
  <si>
    <t>1964 </t>
  </si>
  <si>
    <t>роман </t>
  </si>
  <si>
    <t>1992 </t>
  </si>
  <si>
    <t>рассказ, цикл </t>
  </si>
  <si>
    <t>1998 </t>
  </si>
  <si>
    <t> тажел мат и атямирп аварт</t>
  </si>
  <si>
    <t xml:space="preserve"> трава примята, и там лежат </t>
  </si>
  <si>
    <r>
      <t>консервные</t>
    </r>
    <r>
      <rPr>
        <sz val="11"/>
        <rFont val="Calibri"/>
        <family val="2"/>
        <charset val="204"/>
      </rPr>
      <t xml:space="preserve"> </t>
    </r>
    <r>
      <rPr>
        <b/>
        <sz val="11"/>
        <rFont val="Calibri"/>
        <family val="2"/>
        <charset val="204"/>
      </rPr>
      <t>банки</t>
    </r>
    <r>
      <rPr>
        <sz val="11"/>
        <rFont val="Calibri"/>
        <family val="2"/>
        <charset val="204"/>
      </rPr>
      <t>, но они после </t>
    </r>
  </si>
  <si>
    <t>Ю. О. Домбровский. Обезьяна приходит за своим черепом, часть 2 (1943-1958) </t>
  </si>
  <si>
    <t>Обезьяна приходит за своим черепом, часть 2 </t>
  </si>
  <si>
    <t>1943-1958 </t>
  </si>
  <si>
    <t>Домбровский Ю.О. Собр. соч.: В 6 т. Т.2 </t>
  </si>
  <si>
    <r>
      <t xml:space="preserve"> ― В одном месте трава примята, и там лежат </t>
    </r>
    <r>
      <rPr>
        <b/>
        <sz val="11"/>
        <rFont val="Calibri"/>
        <family val="2"/>
        <charset val="204"/>
      </rPr>
      <t>две</t>
    </r>
    <r>
      <rPr>
        <sz val="11"/>
        <rFont val="Calibri"/>
        <family val="2"/>
        <charset val="204"/>
      </rPr>
      <t xml:space="preserve"> </t>
    </r>
    <r>
      <rPr>
        <b/>
        <sz val="11"/>
        <rFont val="Calibri"/>
        <family val="2"/>
        <charset val="204"/>
      </rPr>
      <t>консервные</t>
    </r>
    <r>
      <rPr>
        <sz val="11"/>
        <rFont val="Calibri"/>
        <family val="2"/>
        <charset val="204"/>
      </rPr>
      <t xml:space="preserve"> </t>
    </r>
    <r>
      <rPr>
        <b/>
        <sz val="11"/>
        <rFont val="Calibri"/>
        <family val="2"/>
        <charset val="204"/>
      </rPr>
      <t>банки</t>
    </r>
    <r>
      <rPr>
        <sz val="11"/>
        <rFont val="Calibri"/>
        <family val="2"/>
        <charset val="204"/>
      </rPr>
      <t>, но они после дождя до половины полны водой и, видимо…― он задохнулся, потому что слишком торопился и трусил.  [Ю. О. Домбровский. Обезьяна приходит за своим черепом, часть 2 (1943-1958)] [омонимия снята]</t>
    </r>
  </si>
  <si>
    <t>1982 </t>
  </si>
  <si>
    <t>очерк </t>
  </si>
  <si>
    <t>1934 </t>
  </si>
  <si>
    <t>авд</t>
  </si>
  <si>
    <r>
      <t> </t>
    </r>
    <r>
      <rPr>
        <b/>
        <sz val="11"/>
        <rFont val="Calibri"/>
        <family val="2"/>
        <charset val="204"/>
      </rPr>
      <t>два</t>
    </r>
    <r>
      <rPr>
        <sz val="11"/>
        <rFont val="Calibri"/>
        <family val="2"/>
        <charset val="204"/>
      </rPr>
      <t> </t>
    </r>
  </si>
  <si>
    <t>2015 </t>
  </si>
  <si>
    <t>омонимия не снята</t>
  </si>
  <si>
    <t>1957 </t>
  </si>
  <si>
    <t>ирт</t>
  </si>
  <si>
    <r>
      <t> </t>
    </r>
    <r>
      <rPr>
        <b/>
        <sz val="11"/>
        <rFont val="Calibri"/>
        <family val="2"/>
        <charset val="204"/>
      </rPr>
      <t>три</t>
    </r>
    <r>
      <rPr>
        <sz val="11"/>
        <rFont val="Calibri"/>
        <family val="2"/>
        <charset val="204"/>
      </rPr>
      <t> </t>
    </r>
  </si>
  <si>
    <t>Дина Рубина. Медная шкатулка (сборник) (2015) </t>
  </si>
  <si>
    <t>Дина Рубина </t>
  </si>
  <si>
    <t>1953 </t>
  </si>
  <si>
    <t>Медная шкатулка (сборник) </t>
  </si>
  <si>
    <t>Д. И. Рубина. Медная шкатулка (сборник) </t>
  </si>
  <si>
    <t> ыткепснок от-еикак в ьсишвункту иледис</t>
  </si>
  <si>
    <t xml:space="preserve"> сидели, уткнувшись в какие-то конспекты, </t>
  </si>
  <si>
    <r>
      <t>мусульманские</t>
    </r>
    <r>
      <rPr>
        <sz val="11"/>
        <rFont val="Calibri"/>
        <family val="2"/>
        <charset val="204"/>
      </rPr>
      <t xml:space="preserve"> </t>
    </r>
    <r>
      <rPr>
        <b/>
        <sz val="11"/>
        <rFont val="Calibri"/>
        <family val="2"/>
        <charset val="204"/>
      </rPr>
      <t>женщины</t>
    </r>
    <r>
      <rPr>
        <sz val="11"/>
        <rFont val="Calibri"/>
        <family val="2"/>
        <charset val="204"/>
      </rPr>
      <t xml:space="preserve"> в длинных балахонах </t>
    </r>
  </si>
  <si>
    <r>
      <t xml:space="preserve"> Черная няня везла куда-то семилетнего рыженького мальчика, два молодых азиата сидели, уткнувшись в какие-то конспекты, </t>
    </r>
    <r>
      <rPr>
        <b/>
        <sz val="11"/>
        <rFont val="Calibri"/>
        <family val="2"/>
        <charset val="204"/>
      </rPr>
      <t>две</t>
    </r>
    <r>
      <rPr>
        <sz val="11"/>
        <rFont val="Calibri"/>
        <family val="2"/>
        <charset val="204"/>
      </rPr>
      <t xml:space="preserve"> </t>
    </r>
    <r>
      <rPr>
        <b/>
        <sz val="11"/>
        <rFont val="Calibri"/>
        <family val="2"/>
        <charset val="204"/>
      </rPr>
      <t>мусульманские</t>
    </r>
    <r>
      <rPr>
        <sz val="11"/>
        <rFont val="Calibri"/>
        <family val="2"/>
        <charset val="204"/>
      </rPr>
      <t xml:space="preserve"> </t>
    </r>
    <r>
      <rPr>
        <b/>
        <sz val="11"/>
        <rFont val="Calibri"/>
        <family val="2"/>
        <charset val="204"/>
      </rPr>
      <t>женщины</t>
    </r>
    <r>
      <rPr>
        <sz val="11"/>
        <rFont val="Calibri"/>
        <family val="2"/>
        <charset val="204"/>
      </rPr>
      <t xml:space="preserve"> в длинных балахонах и косынках на головах тарахтели о чем-то на своем языке, а у дверей, приготовившись выйти на следующей остановке, тихо переговаривались между собой пожилые русские супруги.  [Дина Рубина. Медная шкатулка (сборник) (2015)] [омонимия не снята]</t>
    </r>
  </si>
  <si>
    <t>авД</t>
  </si>
  <si>
    <r>
      <t> </t>
    </r>
    <r>
      <rPr>
        <b/>
        <sz val="11"/>
        <rFont val="Calibri"/>
        <family val="2"/>
        <charset val="204"/>
      </rPr>
      <t>Два</t>
    </r>
    <r>
      <rPr>
        <sz val="11"/>
        <rFont val="Calibri"/>
        <family val="2"/>
        <charset val="204"/>
      </rPr>
      <t> </t>
    </r>
  </si>
  <si>
    <t>Виктор Пелевин </t>
  </si>
  <si>
    <t>1962 </t>
  </si>
  <si>
    <t xml:space="preserve">   </t>
  </si>
  <si>
    <t>ирТ</t>
  </si>
  <si>
    <r>
      <t> </t>
    </r>
    <r>
      <rPr>
        <b/>
        <sz val="11"/>
        <rFont val="Calibri"/>
        <family val="2"/>
        <charset val="204"/>
      </rPr>
      <t>Три</t>
    </r>
    <r>
      <rPr>
        <sz val="11"/>
        <rFont val="Calibri"/>
        <family val="2"/>
        <charset val="204"/>
      </rPr>
      <t> </t>
    </r>
  </si>
  <si>
    <t> итЭ </t>
  </si>
  <si>
    <t xml:space="preserve">  </t>
  </si>
  <si>
    <r>
      <t>неравные</t>
    </r>
    <r>
      <rPr>
        <sz val="11"/>
        <rFont val="Calibri"/>
        <family val="2"/>
        <charset val="204"/>
      </rPr>
      <t xml:space="preserve"> </t>
    </r>
    <r>
      <rPr>
        <b/>
        <sz val="11"/>
        <rFont val="Calibri"/>
        <family val="2"/>
        <charset val="204"/>
      </rPr>
      <t>части</t>
    </r>
    <r>
      <rPr>
        <sz val="11"/>
        <rFont val="Calibri"/>
        <family val="2"/>
        <charset val="204"/>
      </rPr>
      <t>.  </t>
    </r>
  </si>
  <si>
    <t>2013 </t>
  </si>
  <si>
    <t> екромак В </t>
  </si>
  <si>
    <t xml:space="preserve">  В каморке </t>
  </si>
  <si>
    <r>
      <t>железные</t>
    </r>
    <r>
      <rPr>
        <sz val="11"/>
        <rFont val="Calibri"/>
        <family val="2"/>
        <charset val="204"/>
      </rPr>
      <t xml:space="preserve"> </t>
    </r>
    <r>
      <rPr>
        <b/>
        <sz val="11"/>
        <rFont val="Calibri"/>
        <family val="2"/>
        <charset val="204"/>
      </rPr>
      <t>кровати</t>
    </r>
    <r>
      <rPr>
        <sz val="11"/>
        <rFont val="Calibri"/>
        <family val="2"/>
        <charset val="204"/>
      </rPr>
      <t>, шкафчик с посудой </t>
    </r>
  </si>
  <si>
    <t>Геннадий Башкуев. Маленькая война // «Сибирские огни», 2013 </t>
  </si>
  <si>
    <t>Геннадий Башкуев </t>
  </si>
  <si>
    <t>1954 </t>
  </si>
  <si>
    <t>Маленькая война </t>
  </si>
  <si>
    <t>«Сибирские огни» </t>
  </si>
  <si>
    <r>
      <t xml:space="preserve"> В каморке </t>
    </r>
    <r>
      <rPr>
        <b/>
        <sz val="11"/>
        <rFont val="Calibri"/>
        <family val="2"/>
        <charset val="204"/>
      </rPr>
      <t>две</t>
    </r>
    <r>
      <rPr>
        <sz val="11"/>
        <rFont val="Calibri"/>
        <family val="2"/>
        <charset val="204"/>
      </rPr>
      <t xml:space="preserve"> </t>
    </r>
    <r>
      <rPr>
        <b/>
        <sz val="11"/>
        <rFont val="Calibri"/>
        <family val="2"/>
        <charset val="204"/>
      </rPr>
      <t>железные</t>
    </r>
    <r>
      <rPr>
        <sz val="11"/>
        <rFont val="Calibri"/>
        <family val="2"/>
        <charset val="204"/>
      </rPr>
      <t xml:space="preserve"> </t>
    </r>
    <r>
      <rPr>
        <b/>
        <sz val="11"/>
        <rFont val="Calibri"/>
        <family val="2"/>
        <charset val="204"/>
      </rPr>
      <t>кровати</t>
    </r>
    <r>
      <rPr>
        <sz val="11"/>
        <rFont val="Calibri"/>
        <family val="2"/>
        <charset val="204"/>
      </rPr>
      <t>, шкафчик с посудой и игрушками.  [Геннадий Башкуев. Маленькая война // «Сибирские огни», 2013] [омонимия не снята]</t>
    </r>
  </si>
  <si>
    <t>1968 </t>
  </si>
  <si>
    <t>1986 </t>
  </si>
  <si>
    <t>миниатюра </t>
  </si>
  <si>
    <t>1971 </t>
  </si>
  <si>
    <t>1972 </t>
  </si>
  <si>
    <t>Виктор Пелевин. Бэтман Аполло (2013) </t>
  </si>
  <si>
    <t>Бэтман Аполло </t>
  </si>
  <si>
    <t>В. О. Пелевин. Бэтман Аполло </t>
  </si>
  <si>
    <t> ынежарбози илыб йен аН </t>
  </si>
  <si>
    <t xml:space="preserve">  На ней были изображены </t>
  </si>
  <si>
    <r>
      <t>пожилые</t>
    </r>
    <r>
      <rPr>
        <sz val="11"/>
        <rFont val="Calibri"/>
        <family val="2"/>
        <charset val="204"/>
      </rPr>
      <t xml:space="preserve"> </t>
    </r>
    <r>
      <rPr>
        <b/>
        <sz val="11"/>
        <rFont val="Calibri"/>
        <family val="2"/>
        <charset val="204"/>
      </rPr>
      <t>женщины</t>
    </r>
    <r>
      <rPr>
        <sz val="11"/>
        <rFont val="Calibri"/>
        <family val="2"/>
        <charset val="204"/>
      </rPr>
      <t xml:space="preserve"> и одна молодая </t>
    </r>
  </si>
  <si>
    <r>
      <t xml:space="preserve"> На ней были изображены </t>
    </r>
    <r>
      <rPr>
        <b/>
        <sz val="11"/>
        <rFont val="Calibri"/>
        <family val="2"/>
        <charset val="204"/>
      </rPr>
      <t>две</t>
    </r>
    <r>
      <rPr>
        <sz val="11"/>
        <rFont val="Calibri"/>
        <family val="2"/>
        <charset val="204"/>
      </rPr>
      <t xml:space="preserve"> </t>
    </r>
    <r>
      <rPr>
        <b/>
        <sz val="11"/>
        <rFont val="Calibri"/>
        <family val="2"/>
        <charset val="204"/>
      </rPr>
      <t>пожилые</t>
    </r>
    <r>
      <rPr>
        <sz val="11"/>
        <rFont val="Calibri"/>
        <family val="2"/>
        <charset val="204"/>
      </rPr>
      <t xml:space="preserve"> </t>
    </r>
    <r>
      <rPr>
        <b/>
        <sz val="11"/>
        <rFont val="Calibri"/>
        <family val="2"/>
        <charset val="204"/>
      </rPr>
      <t>женщины</t>
    </r>
    <r>
      <rPr>
        <sz val="11"/>
        <rFont val="Calibri"/>
        <family val="2"/>
        <charset val="204"/>
      </rPr>
      <t xml:space="preserve"> и одна молодая ― слегка похожие друг на друга и на Кедаева.  [Виктор Пелевин. Бэтман Аполло (2013)] [омонимия не снята]</t>
    </r>
  </si>
  <si>
    <t>1958 </t>
  </si>
  <si>
    <t>1950 </t>
  </si>
  <si>
    <t> ундо юецинарг аз лишревос но</t>
  </si>
  <si>
    <t> он совершил за границею одну-</t>
  </si>
  <si>
    <r>
      <t>поразительные</t>
    </r>
    <r>
      <rPr>
        <sz val="11"/>
        <rFont val="Calibri"/>
        <family val="2"/>
        <charset val="204"/>
      </rPr>
      <t xml:space="preserve"> </t>
    </r>
    <r>
      <rPr>
        <b/>
        <sz val="11"/>
        <rFont val="Calibri"/>
        <family val="2"/>
        <charset val="204"/>
      </rPr>
      <t>выходки</t>
    </r>
    <r>
      <rPr>
        <sz val="11"/>
        <rFont val="Calibri"/>
        <family val="2"/>
        <charset val="204"/>
      </rPr>
      <t>, которые, разгласившись, могли </t>
    </r>
  </si>
  <si>
    <t>Роман Шмараков. Камеристка кисти Клотара // «Сибирские огни», 2013 </t>
  </si>
  <si>
    <t>Роман Шмараков </t>
  </si>
  <si>
    <t>Камеристка кисти Клотара </t>
  </si>
  <si>
    <r>
      <t xml:space="preserve"> Наследник богатого состояния и имени предков, счастливо воевавших в истекшем столетии под началом Ласси, Миниха и Румянцева, несколько лет назад, путешествуя с молодою женой, он совершил за границею одну-</t>
    </r>
    <r>
      <rPr>
        <b/>
        <sz val="11"/>
        <rFont val="Calibri"/>
        <family val="2"/>
        <charset val="204"/>
      </rPr>
      <t>две</t>
    </r>
    <r>
      <rPr>
        <sz val="11"/>
        <rFont val="Calibri"/>
        <family val="2"/>
        <charset val="204"/>
      </rPr>
      <t xml:space="preserve"> </t>
    </r>
    <r>
      <rPr>
        <b/>
        <sz val="11"/>
        <rFont val="Calibri"/>
        <family val="2"/>
        <charset val="204"/>
      </rPr>
      <t>поразительные</t>
    </r>
    <r>
      <rPr>
        <sz val="11"/>
        <rFont val="Calibri"/>
        <family val="2"/>
        <charset val="204"/>
      </rPr>
      <t xml:space="preserve"> </t>
    </r>
    <r>
      <rPr>
        <b/>
        <sz val="11"/>
        <rFont val="Calibri"/>
        <family val="2"/>
        <charset val="204"/>
      </rPr>
      <t>выходки</t>
    </r>
    <r>
      <rPr>
        <sz val="11"/>
        <rFont val="Calibri"/>
        <family val="2"/>
        <charset val="204"/>
      </rPr>
      <t>, которые, разгласившись, могли дать повод к политическим применениям.  [Роман Шмараков. Камеристка кисти Клотара // «Сибирские огни», 2013] [омонимия не снята]</t>
    </r>
  </si>
  <si>
    <t>1978 </t>
  </si>
  <si>
    <t>2012 </t>
  </si>
  <si>
    <t>Алена Браво. Комендантский час для ласточек // «Сибирские огни», 2012 </t>
  </si>
  <si>
    <t>Алена Браво </t>
  </si>
  <si>
    <t>1966 </t>
  </si>
  <si>
    <t>Комендантский час для ласточек </t>
  </si>
  <si>
    <t> ьтсокид яакаК имаросс ьсилавичнаказ ончыбо</t>
  </si>
  <si>
    <t xml:space="preserve"> обычно заканчивались ссорами («Какая дикость ― </t>
  </si>
  <si>
    <r>
      <t>отдельных</t>
    </r>
    <r>
      <rPr>
        <sz val="11"/>
        <rFont val="Calibri"/>
        <family val="2"/>
        <charset val="204"/>
      </rPr>
      <t xml:space="preserve"> </t>
    </r>
    <r>
      <rPr>
        <b/>
        <sz val="11"/>
        <rFont val="Calibri"/>
        <family val="2"/>
        <charset val="204"/>
      </rPr>
      <t>очереди</t>
    </r>
    <r>
      <rPr>
        <sz val="11"/>
        <rFont val="Calibri"/>
        <family val="2"/>
        <charset val="204"/>
      </rPr>
      <t xml:space="preserve"> в магазине: для </t>
    </r>
  </si>
  <si>
    <r>
      <t xml:space="preserve"> Наши встречи с мужем ― а приезжал он теперь раз в месяц, Ольгин ― неблизкий свет, билет того-сего стоит, ― обычно заканчивались ссорами («Какая дикость ― </t>
    </r>
    <r>
      <rPr>
        <b/>
        <sz val="11"/>
        <rFont val="Calibri"/>
        <family val="2"/>
        <charset val="204"/>
      </rPr>
      <t>две</t>
    </r>
    <r>
      <rPr>
        <sz val="11"/>
        <rFont val="Calibri"/>
        <family val="2"/>
        <charset val="204"/>
      </rPr>
      <t xml:space="preserve"> </t>
    </r>
    <r>
      <rPr>
        <b/>
        <sz val="11"/>
        <rFont val="Calibri"/>
        <family val="2"/>
        <charset val="204"/>
      </rPr>
      <t>отдельных</t>
    </r>
    <r>
      <rPr>
        <sz val="11"/>
        <rFont val="Calibri"/>
        <family val="2"/>
        <charset val="204"/>
      </rPr>
      <t xml:space="preserve"> </t>
    </r>
    <r>
      <rPr>
        <b/>
        <sz val="11"/>
        <rFont val="Calibri"/>
        <family val="2"/>
        <charset val="204"/>
      </rPr>
      <t>очереди</t>
    </r>
    <r>
      <rPr>
        <sz val="11"/>
        <rFont val="Calibri"/>
        <family val="2"/>
        <charset val="204"/>
      </rPr>
      <t xml:space="preserve"> в магазине: для мужчин и для женщин!»  [Алена Браво. Комендантский час для ласточек // «Сибирские огни», 2012] [омонимия не снята]</t>
    </r>
  </si>
  <si>
    <t>1969 </t>
  </si>
  <si>
    <t>«Звезда» </t>
  </si>
  <si>
    <t>Прилепин Захар. 14. Женская проза «нулевых». М.: Астрель, 2012 </t>
  </si>
  <si>
    <t>«Знамя» </t>
  </si>
  <si>
    <t>1960 </t>
  </si>
  <si>
    <t> ьтацданнидо ьсолазако воктив итацдантяп отсемв</t>
  </si>
  <si>
    <t xml:space="preserve"> вместо пятнадцати витков оказалось одиннадцать ― </t>
  </si>
  <si>
    <r>
      <t>союзные</t>
    </r>
    <r>
      <rPr>
        <sz val="11"/>
        <rFont val="Calibri"/>
        <family val="2"/>
        <charset val="204"/>
      </rPr>
      <t xml:space="preserve"> </t>
    </r>
    <r>
      <rPr>
        <b/>
        <sz val="11"/>
        <rFont val="Calibri"/>
        <family val="2"/>
        <charset val="204"/>
      </rPr>
      <t>республики</t>
    </r>
    <r>
      <rPr>
        <sz val="11"/>
        <rFont val="Calibri"/>
        <family val="2"/>
        <charset val="204"/>
      </rPr>
      <t xml:space="preserve"> старуха исключила из </t>
    </r>
  </si>
  <si>
    <t>Борис Поздняков. Переходящее красное знамя // «Сибирские огни», 2012 </t>
  </si>
  <si>
    <t>Борис Поздняков </t>
  </si>
  <si>
    <t>1945 </t>
  </si>
  <si>
    <t>Переходящее красное знамя </t>
  </si>
  <si>
    <r>
      <t xml:space="preserve"> В гербе, больше смахивающем на лошадиную морду, на снопах вместо пятнадцати витков оказалось одиннадцать ― </t>
    </r>
    <r>
      <rPr>
        <b/>
        <sz val="11"/>
        <rFont val="Calibri"/>
        <family val="2"/>
        <charset val="204"/>
      </rPr>
      <t>четыре</t>
    </r>
    <r>
      <rPr>
        <sz val="11"/>
        <rFont val="Calibri"/>
        <family val="2"/>
        <charset val="204"/>
      </rPr>
      <t xml:space="preserve"> </t>
    </r>
    <r>
      <rPr>
        <b/>
        <sz val="11"/>
        <rFont val="Calibri"/>
        <family val="2"/>
        <charset val="204"/>
      </rPr>
      <t>союзные</t>
    </r>
    <r>
      <rPr>
        <sz val="11"/>
        <rFont val="Calibri"/>
        <family val="2"/>
        <charset val="204"/>
      </rPr>
      <t xml:space="preserve"> </t>
    </r>
    <r>
      <rPr>
        <b/>
        <sz val="11"/>
        <rFont val="Calibri"/>
        <family val="2"/>
        <charset val="204"/>
      </rPr>
      <t>республики</t>
    </r>
    <r>
      <rPr>
        <sz val="11"/>
        <rFont val="Calibri"/>
        <family val="2"/>
        <charset val="204"/>
      </rPr>
      <t xml:space="preserve"> старуха исключила из состава Союза!  [Борис Поздняков. Переходящее красное знамя // «Сибирские огни», 2012] [омонимия не снята]</t>
    </r>
  </si>
  <si>
    <t>Евгений Чижов. Перевод с подстрочника (2012) </t>
  </si>
  <si>
    <t>Евгений Чижов </t>
  </si>
  <si>
    <t>Перевод с подстрочника </t>
  </si>
  <si>
    <t>Евгений Чижов. Перевод с подстрочника </t>
  </si>
  <si>
    <t> уварт юухус илавеж уменжерп-оп маТ</t>
  </si>
  <si>
    <t xml:space="preserve"> Там по-прежнему жевали сухую траву </t>
  </si>
  <si>
    <r>
      <t>чёрные</t>
    </r>
    <r>
      <rPr>
        <sz val="11"/>
        <rFont val="Calibri"/>
        <family val="2"/>
        <charset val="204"/>
      </rPr>
      <t xml:space="preserve"> </t>
    </r>
    <r>
      <rPr>
        <b/>
        <sz val="11"/>
        <rFont val="Calibri"/>
        <family val="2"/>
        <charset val="204"/>
      </rPr>
      <t>козы</t>
    </r>
    <r>
      <rPr>
        <sz val="11"/>
        <rFont val="Calibri"/>
        <family val="2"/>
        <charset val="204"/>
      </rPr>
      <t>, а из-за тутовника </t>
    </r>
  </si>
  <si>
    <r>
      <t xml:space="preserve"> Там по-прежнему жевали сухую траву </t>
    </r>
    <r>
      <rPr>
        <b/>
        <sz val="11"/>
        <rFont val="Calibri"/>
        <family val="2"/>
        <charset val="204"/>
      </rPr>
      <t>две</t>
    </r>
    <r>
      <rPr>
        <sz val="11"/>
        <rFont val="Calibri"/>
        <family val="2"/>
        <charset val="204"/>
      </rPr>
      <t xml:space="preserve"> </t>
    </r>
    <r>
      <rPr>
        <b/>
        <sz val="11"/>
        <rFont val="Calibri"/>
        <family val="2"/>
        <charset val="204"/>
      </rPr>
      <t>чёрные</t>
    </r>
    <r>
      <rPr>
        <sz val="11"/>
        <rFont val="Calibri"/>
        <family val="2"/>
        <charset val="204"/>
      </rPr>
      <t xml:space="preserve"> </t>
    </r>
    <r>
      <rPr>
        <b/>
        <sz val="11"/>
        <rFont val="Calibri"/>
        <family val="2"/>
        <charset val="204"/>
      </rPr>
      <t>козы</t>
    </r>
    <r>
      <rPr>
        <sz val="11"/>
        <rFont val="Calibri"/>
        <family val="2"/>
        <charset val="204"/>
      </rPr>
      <t>, а из-за тутовника, едва различимый в пятнах тени и света, наблюдал за ними (и, наверное, за Олегом) прислонившийся к дувалу пастух.  [Евгений Чижов. Перевод с подстрочника (2012)] [омонимия не снята]</t>
    </r>
  </si>
  <si>
    <t>ьтсеш</t>
  </si>
  <si>
    <r>
      <t> </t>
    </r>
    <r>
      <rPr>
        <b/>
        <sz val="11"/>
        <rFont val="Calibri"/>
        <family val="2"/>
        <charset val="204"/>
      </rPr>
      <t>шесть</t>
    </r>
    <r>
      <rPr>
        <sz val="11"/>
        <rFont val="Calibri"/>
        <family val="2"/>
        <charset val="204"/>
      </rPr>
      <t> </t>
    </r>
  </si>
  <si>
    <t>1952 </t>
  </si>
  <si>
    <t>2011 </t>
  </si>
  <si>
    <t>Дина Сабитова. Где нет зимы (2011) </t>
  </si>
  <si>
    <t>Дина Сабитова </t>
  </si>
  <si>
    <t>Где нет зимы </t>
  </si>
  <si>
    <t>Д. Р. Сабитова. Цирк в шкатулке </t>
  </si>
  <si>
    <t>2007 </t>
  </si>
  <si>
    <t> еывреп в илсЕ </t>
  </si>
  <si>
    <t xml:space="preserve">   Если в первые </t>
  </si>
  <si>
    <r>
      <t>приютские</t>
    </r>
    <r>
      <rPr>
        <sz val="11"/>
        <rFont val="Calibri"/>
        <family val="2"/>
        <charset val="204"/>
      </rPr>
      <t xml:space="preserve"> </t>
    </r>
    <r>
      <rPr>
        <b/>
        <sz val="11"/>
        <rFont val="Calibri"/>
        <family val="2"/>
        <charset val="204"/>
      </rPr>
      <t>недели</t>
    </r>
    <r>
      <rPr>
        <sz val="11"/>
        <rFont val="Calibri"/>
        <family val="2"/>
        <charset val="204"/>
      </rPr>
      <t xml:space="preserve"> Гуль разговаривала со </t>
    </r>
  </si>
  <si>
    <r>
      <t xml:space="preserve">  Если в первые </t>
    </r>
    <r>
      <rPr>
        <b/>
        <sz val="11"/>
        <rFont val="Calibri"/>
        <family val="2"/>
        <charset val="204"/>
      </rPr>
      <t>две</t>
    </r>
    <r>
      <rPr>
        <sz val="11"/>
        <rFont val="Calibri"/>
        <family val="2"/>
        <charset val="204"/>
      </rPr>
      <t xml:space="preserve"> </t>
    </r>
    <r>
      <rPr>
        <b/>
        <sz val="11"/>
        <rFont val="Calibri"/>
        <family val="2"/>
        <charset val="204"/>
      </rPr>
      <t>приютские</t>
    </r>
    <r>
      <rPr>
        <sz val="11"/>
        <rFont val="Calibri"/>
        <family val="2"/>
        <charset val="204"/>
      </rPr>
      <t xml:space="preserve"> </t>
    </r>
    <r>
      <rPr>
        <b/>
        <sz val="11"/>
        <rFont val="Calibri"/>
        <family val="2"/>
        <charset val="204"/>
      </rPr>
      <t>недели</t>
    </r>
    <r>
      <rPr>
        <sz val="11"/>
        <rFont val="Calibri"/>
        <family val="2"/>
        <charset val="204"/>
      </rPr>
      <t xml:space="preserve"> Гуль разговаривала со мной как обычно, а со всеми остальными, включая Юшку, шепотом и была немногословна, то теперь нет и этого.  [Дина Сабитова. Где нет зимы (2011)] [омонимия не снята]</t>
    </r>
  </si>
  <si>
    <t>Татьяна Соломатина </t>
  </si>
  <si>
    <t> ьсилялав ецнетолоп аН </t>
  </si>
  <si>
    <t xml:space="preserve">   На полотенце валялись </t>
  </si>
  <si>
    <r>
      <t>полые</t>
    </r>
    <r>
      <rPr>
        <sz val="11"/>
        <rFont val="Calibri"/>
        <family val="2"/>
        <charset val="204"/>
      </rPr>
      <t xml:space="preserve"> </t>
    </r>
    <r>
      <rPr>
        <b/>
        <sz val="11"/>
        <rFont val="Calibri"/>
        <family val="2"/>
        <charset val="204"/>
      </rPr>
      <t>полусферы</t>
    </r>
    <r>
      <rPr>
        <sz val="11"/>
        <rFont val="Calibri"/>
        <family val="2"/>
        <charset val="204"/>
      </rPr>
      <t>, шар поменьше и </t>
    </r>
  </si>
  <si>
    <t>Татьяна Соломатина. Отойти в сторону и посмотреть (2011) </t>
  </si>
  <si>
    <t>Отойти в сторону и посмотреть </t>
  </si>
  <si>
    <t>Татьяна Соломатина. Отойти в сторону и посмотреть </t>
  </si>
  <si>
    <r>
      <t xml:space="preserve">  На полотенце валялись </t>
    </r>
    <r>
      <rPr>
        <b/>
        <sz val="11"/>
        <rFont val="Calibri"/>
        <family val="2"/>
        <charset val="204"/>
      </rPr>
      <t>две</t>
    </r>
    <r>
      <rPr>
        <sz val="11"/>
        <rFont val="Calibri"/>
        <family val="2"/>
        <charset val="204"/>
      </rPr>
      <t xml:space="preserve"> </t>
    </r>
    <r>
      <rPr>
        <b/>
        <sz val="11"/>
        <rFont val="Calibri"/>
        <family val="2"/>
        <charset val="204"/>
      </rPr>
      <t>полые</t>
    </r>
    <r>
      <rPr>
        <sz val="11"/>
        <rFont val="Calibri"/>
        <family val="2"/>
        <charset val="204"/>
      </rPr>
      <t xml:space="preserve"> </t>
    </r>
    <r>
      <rPr>
        <b/>
        <sz val="11"/>
        <rFont val="Calibri"/>
        <family val="2"/>
        <charset val="204"/>
      </rPr>
      <t>полусферы</t>
    </r>
    <r>
      <rPr>
        <sz val="11"/>
        <rFont val="Calibri"/>
        <family val="2"/>
        <charset val="204"/>
      </rPr>
      <t>, шар поменьше и что-то похожее на свиток.  [Татьяна Соломатина. Отойти в сторону и посмотреть (2011)] [омонимия не снята]</t>
    </r>
  </si>
  <si>
    <t>2010 </t>
  </si>
  <si>
    <t> яарибереп несеп хындоран зи ундо</t>
  </si>
  <si>
    <t xml:space="preserve"> одну из народных песен, перебирая </t>
  </si>
  <si>
    <r>
      <t>нейлоновые</t>
    </r>
    <r>
      <rPr>
        <sz val="11"/>
        <rFont val="Calibri"/>
        <family val="2"/>
        <charset val="204"/>
      </rPr>
      <t xml:space="preserve"> </t>
    </r>
    <r>
      <rPr>
        <b/>
        <sz val="11"/>
        <rFont val="Calibri"/>
        <family val="2"/>
        <charset val="204"/>
      </rPr>
      <t>струны</t>
    </r>
    <r>
      <rPr>
        <sz val="11"/>
        <rFont val="Calibri"/>
        <family val="2"/>
        <charset val="204"/>
      </rPr>
      <t xml:space="preserve"> пандура.  </t>
    </r>
  </si>
  <si>
    <t>А. А. Ганиева. Вечер превращается в ночь (2010) </t>
  </si>
  <si>
    <t>А. А. Ганиева </t>
  </si>
  <si>
    <t>1985 </t>
  </si>
  <si>
    <t>Вечер превращается в ночь </t>
  </si>
  <si>
    <r>
      <t xml:space="preserve"> Юсуп, возвышаясь над столом, пел одну из народных песен, перебирая </t>
    </r>
    <r>
      <rPr>
        <b/>
        <sz val="11"/>
        <rFont val="Calibri"/>
        <family val="2"/>
        <charset val="204"/>
      </rPr>
      <t>две</t>
    </r>
    <r>
      <rPr>
        <sz val="11"/>
        <rFont val="Calibri"/>
        <family val="2"/>
        <charset val="204"/>
      </rPr>
      <t xml:space="preserve"> </t>
    </r>
    <r>
      <rPr>
        <b/>
        <sz val="11"/>
        <rFont val="Calibri"/>
        <family val="2"/>
        <charset val="204"/>
      </rPr>
      <t>нейлоновые</t>
    </r>
    <r>
      <rPr>
        <sz val="11"/>
        <rFont val="Calibri"/>
        <family val="2"/>
        <charset val="204"/>
      </rPr>
      <t xml:space="preserve"> </t>
    </r>
    <r>
      <rPr>
        <b/>
        <sz val="11"/>
        <rFont val="Calibri"/>
        <family val="2"/>
        <charset val="204"/>
      </rPr>
      <t>струны</t>
    </r>
    <r>
      <rPr>
        <sz val="11"/>
        <rFont val="Calibri"/>
        <family val="2"/>
        <charset val="204"/>
      </rPr>
      <t xml:space="preserve"> пандура.  [А. А. Ганиева. Вечер превращается в ночь (2010)] [омонимия не снята]</t>
    </r>
  </si>
  <si>
    <t> окьлоТ </t>
  </si>
  <si>
    <t xml:space="preserve">  Только </t>
  </si>
  <si>
    <r>
      <t>желтоватые</t>
    </r>
    <r>
      <rPr>
        <sz val="11"/>
        <rFont val="Calibri"/>
        <family val="2"/>
        <charset val="204"/>
      </rPr>
      <t xml:space="preserve"> </t>
    </r>
    <r>
      <rPr>
        <b/>
        <sz val="11"/>
        <rFont val="Calibri"/>
        <family val="2"/>
        <charset val="204"/>
      </rPr>
      <t>полосы</t>
    </r>
    <r>
      <rPr>
        <sz val="11"/>
        <rFont val="Calibri"/>
        <family val="2"/>
        <charset val="204"/>
      </rPr>
      <t xml:space="preserve"> уходили за горизонт </t>
    </r>
  </si>
  <si>
    <t>Н. Л. Ключарёва. Тихий ужас (2010) </t>
  </si>
  <si>
    <t>Н. Л. Ключарёва </t>
  </si>
  <si>
    <t>1981 </t>
  </si>
  <si>
    <t>Тихий ужас </t>
  </si>
  <si>
    <r>
      <t xml:space="preserve"> Только </t>
    </r>
    <r>
      <rPr>
        <b/>
        <sz val="11"/>
        <rFont val="Calibri"/>
        <family val="2"/>
        <charset val="204"/>
      </rPr>
      <t>две</t>
    </r>
    <r>
      <rPr>
        <sz val="11"/>
        <rFont val="Calibri"/>
        <family val="2"/>
        <charset val="204"/>
      </rPr>
      <t xml:space="preserve"> </t>
    </r>
    <r>
      <rPr>
        <b/>
        <sz val="11"/>
        <rFont val="Calibri"/>
        <family val="2"/>
        <charset val="204"/>
      </rPr>
      <t>желтоватые</t>
    </r>
    <r>
      <rPr>
        <sz val="11"/>
        <rFont val="Calibri"/>
        <family val="2"/>
        <charset val="204"/>
      </rPr>
      <t xml:space="preserve"> </t>
    </r>
    <r>
      <rPr>
        <b/>
        <sz val="11"/>
        <rFont val="Calibri"/>
        <family val="2"/>
        <charset val="204"/>
      </rPr>
      <t>полосы</t>
    </r>
    <r>
      <rPr>
        <sz val="11"/>
        <rFont val="Calibri"/>
        <family val="2"/>
        <charset val="204"/>
      </rPr>
      <t xml:space="preserve"> уходили за горизонт.  [Н. Л. Ключарёва. Тихий ужас (2010)] [омонимия не снята]</t>
    </r>
  </si>
  <si>
    <t>1938 </t>
  </si>
  <si>
    <t>ерытеЧ</t>
  </si>
  <si>
    <r>
      <t> </t>
    </r>
    <r>
      <rPr>
        <b/>
        <sz val="11"/>
        <rFont val="Calibri"/>
        <family val="2"/>
        <charset val="204"/>
      </rPr>
      <t>Четыре</t>
    </r>
    <r>
      <rPr>
        <sz val="11"/>
        <rFont val="Calibri"/>
        <family val="2"/>
        <charset val="204"/>
      </rPr>
      <t> </t>
    </r>
  </si>
  <si>
    <t>Нина Щербак. Роман с филфаком // «Звезда», 2010 </t>
  </si>
  <si>
    <t>Нина Щербак </t>
  </si>
  <si>
    <t>Роман с филфаком </t>
  </si>
  <si>
    <t> ан ядялг ано теавишарпс оньлетирзодоп</t>
  </si>
  <si>
    <t xml:space="preserve"> подозрительно спрашивает она, глядя на </t>
  </si>
  <si>
    <r>
      <t>обручальных</t>
    </r>
    <r>
      <rPr>
        <sz val="11"/>
        <rFont val="Calibri"/>
        <family val="2"/>
        <charset val="204"/>
      </rPr>
      <t xml:space="preserve"> </t>
    </r>
    <r>
      <rPr>
        <b/>
        <sz val="11"/>
        <rFont val="Calibri"/>
        <family val="2"/>
        <charset val="204"/>
      </rPr>
      <t>кольца</t>
    </r>
    <r>
      <rPr>
        <sz val="11"/>
        <rFont val="Calibri"/>
        <family val="2"/>
        <charset val="204"/>
      </rPr>
      <t xml:space="preserve"> на моем безымянном </t>
    </r>
  </si>
  <si>
    <r>
      <t xml:space="preserve"> ― подозрительно спрашивает она, глядя на </t>
    </r>
    <r>
      <rPr>
        <b/>
        <sz val="11"/>
        <rFont val="Calibri"/>
        <family val="2"/>
        <charset val="204"/>
      </rPr>
      <t>три</t>
    </r>
    <r>
      <rPr>
        <sz val="11"/>
        <rFont val="Calibri"/>
        <family val="2"/>
        <charset val="204"/>
      </rPr>
      <t xml:space="preserve"> </t>
    </r>
    <r>
      <rPr>
        <b/>
        <sz val="11"/>
        <rFont val="Calibri"/>
        <family val="2"/>
        <charset val="204"/>
      </rPr>
      <t>обручальных</t>
    </r>
    <r>
      <rPr>
        <sz val="11"/>
        <rFont val="Calibri"/>
        <family val="2"/>
        <charset val="204"/>
      </rPr>
      <t xml:space="preserve"> </t>
    </r>
    <r>
      <rPr>
        <b/>
        <sz val="11"/>
        <rFont val="Calibri"/>
        <family val="2"/>
        <charset val="204"/>
      </rPr>
      <t>кольца</t>
    </r>
    <r>
      <rPr>
        <sz val="11"/>
        <rFont val="Calibri"/>
        <family val="2"/>
        <charset val="204"/>
      </rPr>
      <t xml:space="preserve"> на моем безымянном.  [Нина Щербак. Роман с филфаком // «Звезда», 2010] [омонимия не снята]</t>
    </r>
  </si>
  <si>
    <t>2009 </t>
  </si>
  <si>
    <t>1946 </t>
  </si>
  <si>
    <t>Александр Иличевский </t>
  </si>
  <si>
    <t>«Наука и жизнь» </t>
  </si>
  <si>
    <t> уритравк в алищатв амаМ </t>
  </si>
  <si>
    <t xml:space="preserve">   Мама втащила в квартиру </t>
  </si>
  <si>
    <r>
      <t>огромные</t>
    </r>
    <r>
      <rPr>
        <sz val="11"/>
        <rFont val="Calibri"/>
        <family val="2"/>
        <charset val="204"/>
      </rPr>
      <t xml:space="preserve"> </t>
    </r>
    <r>
      <rPr>
        <b/>
        <sz val="11"/>
        <rFont val="Calibri"/>
        <family val="2"/>
        <charset val="204"/>
      </rPr>
      <t>сумки</t>
    </r>
    <r>
      <rPr>
        <sz val="11"/>
        <rFont val="Calibri"/>
        <family val="2"/>
        <charset val="204"/>
      </rPr>
      <t>.  </t>
    </r>
  </si>
  <si>
    <t>А. В. Жвалевский, Е. Пастернак. Время всегда хорошее (2009) </t>
  </si>
  <si>
    <t>А. В. Жвалевский, Е. Пастернак </t>
  </si>
  <si>
    <t>1967 </t>
  </si>
  <si>
    <t>Время всегда хорошее </t>
  </si>
  <si>
    <t>А. Жвалевский, Е. Пастернак. Время всегда хорошее </t>
  </si>
  <si>
    <r>
      <t xml:space="preserve">  Мама втащила в квартиру </t>
    </r>
    <r>
      <rPr>
        <b/>
        <sz val="11"/>
        <rFont val="Calibri"/>
        <family val="2"/>
        <charset val="204"/>
      </rPr>
      <t>две</t>
    </r>
    <r>
      <rPr>
        <sz val="11"/>
        <rFont val="Calibri"/>
        <family val="2"/>
        <charset val="204"/>
      </rPr>
      <t xml:space="preserve"> </t>
    </r>
    <r>
      <rPr>
        <b/>
        <sz val="11"/>
        <rFont val="Calibri"/>
        <family val="2"/>
        <charset val="204"/>
      </rPr>
      <t>огромные</t>
    </r>
    <r>
      <rPr>
        <sz val="11"/>
        <rFont val="Calibri"/>
        <family val="2"/>
        <charset val="204"/>
      </rPr>
      <t xml:space="preserve"> </t>
    </r>
    <r>
      <rPr>
        <b/>
        <sz val="11"/>
        <rFont val="Calibri"/>
        <family val="2"/>
        <charset val="204"/>
      </rPr>
      <t>сумки</t>
    </r>
    <r>
      <rPr>
        <sz val="11"/>
        <rFont val="Calibri"/>
        <family val="2"/>
        <charset val="204"/>
      </rPr>
      <t>.  [А. В. Жвалевский, Е. Пастернак. Время всегда хорошее (2009)] [омонимия не снята]</t>
    </r>
  </si>
  <si>
    <t> еще ухреван ладыв пал и</t>
  </si>
  <si>
    <t xml:space="preserve"> и лап, выдал наверху еще </t>
  </si>
  <si>
    <r>
      <t>свеженьких</t>
    </r>
    <r>
      <rPr>
        <sz val="11"/>
        <rFont val="Calibri"/>
        <family val="2"/>
        <charset val="204"/>
      </rPr>
      <t xml:space="preserve"> </t>
    </r>
    <r>
      <rPr>
        <b/>
        <sz val="11"/>
        <rFont val="Calibri"/>
        <family val="2"/>
        <charset val="204"/>
      </rPr>
      <t>уха</t>
    </r>
    <r>
      <rPr>
        <sz val="11"/>
        <rFont val="Calibri"/>
        <family val="2"/>
        <charset val="204"/>
      </rPr>
      <t>, поэтому пришлось перенести </t>
    </r>
  </si>
  <si>
    <t>А. А. Андронова. Вариант нормы (2008) </t>
  </si>
  <si>
    <t>А. А. Андронова </t>
  </si>
  <si>
    <t>Вариант нормы </t>
  </si>
  <si>
    <t>2008 </t>
  </si>
  <si>
    <r>
      <t xml:space="preserve"> А на кухне плоский зеленый уродец, состоящий из множества лопастей и лап, выдал наверху еще </t>
    </r>
    <r>
      <rPr>
        <b/>
        <sz val="11"/>
        <rFont val="Calibri"/>
        <family val="2"/>
        <charset val="204"/>
      </rPr>
      <t>два</t>
    </r>
    <r>
      <rPr>
        <sz val="11"/>
        <rFont val="Calibri"/>
        <family val="2"/>
        <charset val="204"/>
      </rPr>
      <t xml:space="preserve"> </t>
    </r>
    <r>
      <rPr>
        <b/>
        <sz val="11"/>
        <rFont val="Calibri"/>
        <family val="2"/>
        <charset val="204"/>
      </rPr>
      <t>свеженьких</t>
    </r>
    <r>
      <rPr>
        <sz val="11"/>
        <rFont val="Calibri"/>
        <family val="2"/>
        <charset val="204"/>
      </rPr>
      <t xml:space="preserve"> </t>
    </r>
    <r>
      <rPr>
        <b/>
        <sz val="11"/>
        <rFont val="Calibri"/>
        <family val="2"/>
        <charset val="204"/>
      </rPr>
      <t>уха</t>
    </r>
    <r>
      <rPr>
        <sz val="11"/>
        <rFont val="Calibri"/>
        <family val="2"/>
        <charset val="204"/>
      </rPr>
      <t>, поэтому пришлось перенести выше его мордочку, состоящую из бумажных глаз, носа и улыбки.  [А. А. Андронова. Вариант нормы (2008)] [омонимия не снята]</t>
    </r>
  </si>
  <si>
    <t>1929 </t>
  </si>
  <si>
    <t> и ьрепет атавхаз юинечотсежу к</t>
  </si>
  <si>
    <t xml:space="preserve"> к ужесточению захвата: теперь и </t>
  </si>
  <si>
    <r>
      <t>когтистые</t>
    </r>
    <r>
      <rPr>
        <sz val="11"/>
        <rFont val="Calibri"/>
        <family val="2"/>
        <charset val="204"/>
      </rPr>
      <t xml:space="preserve"> </t>
    </r>
    <r>
      <rPr>
        <b/>
        <sz val="11"/>
        <rFont val="Calibri"/>
        <family val="2"/>
        <charset val="204"/>
      </rPr>
      <t>лапки</t>
    </r>
    <r>
      <rPr>
        <sz val="11"/>
        <rFont val="Calibri"/>
        <family val="2"/>
        <charset val="204"/>
      </rPr>
      <t xml:space="preserve"> сурово сжимали мою </t>
    </r>
  </si>
  <si>
    <t>Майя Валеева. Кусаки, рыжий бес // «Наука и жизнь», 2008 </t>
  </si>
  <si>
    <t>Майя Валеева </t>
  </si>
  <si>
    <t>Кусаки, рыжий бес </t>
  </si>
  <si>
    <r>
      <t xml:space="preserve"> Попытка освободиться привела только к ужесточению захвата: теперь и </t>
    </r>
    <r>
      <rPr>
        <b/>
        <sz val="11"/>
        <rFont val="Calibri"/>
        <family val="2"/>
        <charset val="204"/>
      </rPr>
      <t>две</t>
    </r>
    <r>
      <rPr>
        <sz val="11"/>
        <rFont val="Calibri"/>
        <family val="2"/>
        <charset val="204"/>
      </rPr>
      <t xml:space="preserve"> </t>
    </r>
    <r>
      <rPr>
        <b/>
        <sz val="11"/>
        <rFont val="Calibri"/>
        <family val="2"/>
        <charset val="204"/>
      </rPr>
      <t>когтистые</t>
    </r>
    <r>
      <rPr>
        <sz val="11"/>
        <rFont val="Calibri"/>
        <family val="2"/>
        <charset val="204"/>
      </rPr>
      <t xml:space="preserve"> </t>
    </r>
    <r>
      <rPr>
        <b/>
        <sz val="11"/>
        <rFont val="Calibri"/>
        <family val="2"/>
        <charset val="204"/>
      </rPr>
      <t>лапки</t>
    </r>
    <r>
      <rPr>
        <sz val="11"/>
        <rFont val="Calibri"/>
        <family val="2"/>
        <charset val="204"/>
      </rPr>
      <t xml:space="preserve"> сурово сжимали мою несчастную ладонь.  [Майя Валеева. Кусаки, рыжий бес // «Наука и жизнь», 2008] [омонимия не снята]</t>
    </r>
  </si>
  <si>
    <t>1935 </t>
  </si>
  <si>
    <t>«Новый Мир» </t>
  </si>
  <si>
    <t>2005 </t>
  </si>
  <si>
    <t>Предчувствие: Антология «шестой волны» </t>
  </si>
  <si>
    <t>Михаил Елизаров </t>
  </si>
  <si>
    <t>Александр Иличевский. Матисс // «Новый Мир», 2007 </t>
  </si>
  <si>
    <t>Матисс </t>
  </si>
  <si>
    <t> увелороК лишунв могоБ с яиненидеос</t>
  </si>
  <si>
    <t xml:space="preserve"> соединения с Богом, внушил Королеву </t>
  </si>
  <si>
    <r>
      <t>простые</t>
    </r>
    <r>
      <rPr>
        <sz val="11"/>
        <rFont val="Calibri"/>
        <family val="2"/>
        <charset val="204"/>
      </rPr>
      <t xml:space="preserve"> </t>
    </r>
    <r>
      <rPr>
        <b/>
        <sz val="11"/>
        <rFont val="Calibri"/>
        <family val="2"/>
        <charset val="204"/>
      </rPr>
      <t>мысли</t>
    </r>
    <r>
      <rPr>
        <sz val="11"/>
        <rFont val="Calibri"/>
        <family val="2"/>
        <charset val="204"/>
      </rPr>
      <t>.  </t>
    </r>
  </si>
  <si>
    <r>
      <t xml:space="preserve">  Авитар, в своих прозрениях описывая различные стадии мистического соединения с Богом, внушил Королеву </t>
    </r>
    <r>
      <rPr>
        <b/>
        <sz val="11"/>
        <rFont val="Calibri"/>
        <family val="2"/>
        <charset val="204"/>
      </rPr>
      <t>две</t>
    </r>
    <r>
      <rPr>
        <sz val="11"/>
        <rFont val="Calibri"/>
        <family val="2"/>
        <charset val="204"/>
      </rPr>
      <t xml:space="preserve"> </t>
    </r>
    <r>
      <rPr>
        <b/>
        <sz val="11"/>
        <rFont val="Calibri"/>
        <family val="2"/>
        <charset val="204"/>
      </rPr>
      <t>простые</t>
    </r>
    <r>
      <rPr>
        <sz val="11"/>
        <rFont val="Calibri"/>
        <family val="2"/>
        <charset val="204"/>
      </rPr>
      <t xml:space="preserve"> </t>
    </r>
    <r>
      <rPr>
        <b/>
        <sz val="11"/>
        <rFont val="Calibri"/>
        <family val="2"/>
        <charset val="204"/>
      </rPr>
      <t>мысли</t>
    </r>
    <r>
      <rPr>
        <sz val="11"/>
        <rFont val="Calibri"/>
        <family val="2"/>
        <charset val="204"/>
      </rPr>
      <t>.  [Александр Иличевский. Матисс // «Новый Мир», 2007] [омонимия не снята]</t>
    </r>
  </si>
  <si>
    <t>Бахыт Кенжеев. Из Книги счастья (2007) // «Новый Мир», 2008 </t>
  </si>
  <si>
    <t>Бахыт Кенжеев </t>
  </si>
  <si>
    <t>Из Книги счастья </t>
  </si>
  <si>
    <t> окьлот учемтО  крыЦ амьлиф огонневтсежодухокосыв</t>
  </si>
  <si>
    <t xml:space="preserve"> высокохудожественного фильма “Цырк!  ”. Отмечу только </t>
  </si>
  <si>
    <r>
      <t>заключительных</t>
    </r>
    <r>
      <rPr>
        <sz val="11"/>
        <rFont val="Calibri"/>
        <family val="2"/>
        <charset val="204"/>
      </rPr>
      <t xml:space="preserve"> </t>
    </r>
    <r>
      <rPr>
        <b/>
        <sz val="11"/>
        <rFont val="Calibri"/>
        <family val="2"/>
        <charset val="204"/>
      </rPr>
      <t>эписодия</t>
    </r>
    <r>
      <rPr>
        <sz val="11"/>
        <rFont val="Calibri"/>
        <family val="2"/>
        <charset val="204"/>
      </rPr>
      <t>.  Во-первых, наш советский </t>
    </r>
  </si>
  <si>
    <r>
      <t xml:space="preserve">  Не стану в дальнейшем перекладывать увлекательного содержания патриотического высокохудожественного фильма “Цырк!  ”. Отмечу только </t>
    </r>
    <r>
      <rPr>
        <b/>
        <sz val="11"/>
        <rFont val="Calibri"/>
        <family val="2"/>
        <charset val="204"/>
      </rPr>
      <t>два</t>
    </r>
    <r>
      <rPr>
        <sz val="11"/>
        <rFont val="Calibri"/>
        <family val="2"/>
        <charset val="204"/>
      </rPr>
      <t xml:space="preserve"> </t>
    </r>
    <r>
      <rPr>
        <b/>
        <sz val="11"/>
        <rFont val="Calibri"/>
        <family val="2"/>
        <charset val="204"/>
      </rPr>
      <t>заключительных</t>
    </r>
    <r>
      <rPr>
        <sz val="11"/>
        <rFont val="Calibri"/>
        <family val="2"/>
        <charset val="204"/>
      </rPr>
      <t xml:space="preserve"> </t>
    </r>
    <r>
      <rPr>
        <b/>
        <sz val="11"/>
        <rFont val="Calibri"/>
        <family val="2"/>
        <charset val="204"/>
      </rPr>
      <t>эписодия</t>
    </r>
    <r>
      <rPr>
        <sz val="11"/>
        <rFont val="Calibri"/>
        <family val="2"/>
        <charset val="204"/>
      </rPr>
      <t>.  Во-первых, наш советский полет в стратосферу выглядит намного роскошнее, чем их жалкий американский полет из бакелитовой пушки на картонную луну.  [Бахыт Кенжеев. Из Книги счастья (2007) // «Новый Мир», 2008] [омонимия не снята]</t>
    </r>
  </si>
  <si>
    <t> литсупорп молед мывреП </t>
  </si>
  <si>
    <t xml:space="preserve">  Первым делом пропустил </t>
  </si>
  <si>
    <r>
      <t>приличные</t>
    </r>
    <r>
      <rPr>
        <sz val="11"/>
        <rFont val="Calibri"/>
        <family val="2"/>
        <charset val="204"/>
      </rPr>
      <t xml:space="preserve"> </t>
    </r>
    <r>
      <rPr>
        <b/>
        <sz val="11"/>
        <rFont val="Calibri"/>
        <family val="2"/>
        <charset val="204"/>
      </rPr>
      <t>порции</t>
    </r>
    <r>
      <rPr>
        <sz val="11"/>
        <rFont val="Calibri"/>
        <family val="2"/>
        <charset val="204"/>
      </rPr>
      <t xml:space="preserve"> джина, не раздеваясь </t>
    </r>
  </si>
  <si>
    <t>Дмитрий Колодан. Покупатель камней (2007) </t>
  </si>
  <si>
    <t>Дмитрий Колодан </t>
  </si>
  <si>
    <t>Покупатель камней </t>
  </si>
  <si>
    <r>
      <t xml:space="preserve"> Первым делом пропустил </t>
    </r>
    <r>
      <rPr>
        <b/>
        <sz val="11"/>
        <rFont val="Calibri"/>
        <family val="2"/>
        <charset val="204"/>
      </rPr>
      <t>две</t>
    </r>
    <r>
      <rPr>
        <sz val="11"/>
        <rFont val="Calibri"/>
        <family val="2"/>
        <charset val="204"/>
      </rPr>
      <t xml:space="preserve"> </t>
    </r>
    <r>
      <rPr>
        <b/>
        <sz val="11"/>
        <rFont val="Calibri"/>
        <family val="2"/>
        <charset val="204"/>
      </rPr>
      <t>приличные</t>
    </r>
    <r>
      <rPr>
        <sz val="11"/>
        <rFont val="Calibri"/>
        <family val="2"/>
        <charset val="204"/>
      </rPr>
      <t xml:space="preserve"> </t>
    </r>
    <r>
      <rPr>
        <b/>
        <sz val="11"/>
        <rFont val="Calibri"/>
        <family val="2"/>
        <charset val="204"/>
      </rPr>
      <t>порции</t>
    </r>
    <r>
      <rPr>
        <sz val="11"/>
        <rFont val="Calibri"/>
        <family val="2"/>
        <charset val="204"/>
      </rPr>
      <t xml:space="preserve"> джина, не раздеваясь забрался под одеяло и попытался прийти в себя.  [Дмитрий Колодан. Покупатель камней (2007)] [омонимия не снята]</t>
    </r>
  </si>
  <si>
    <t>Ирина Краева. Тим и Дан, или Тайна «Разбитой коленки»: сказочная повесть (2007) </t>
  </si>
  <si>
    <t>Ирина Краева </t>
  </si>
  <si>
    <t>Тим и Дан, или Тайна «Разбитой коленки»: сказочная повесть </t>
  </si>
  <si>
    <t>сказка </t>
  </si>
  <si>
    <t>Краева Ирина. Тим и Дан, или Тайна «Разбитой коленки»: сказочная повесть </t>
  </si>
  <si>
    <r>
      <t>древесные</t>
    </r>
    <r>
      <rPr>
        <sz val="11"/>
        <rFont val="Calibri"/>
        <family val="2"/>
        <charset val="204"/>
      </rPr>
      <t xml:space="preserve"> </t>
    </r>
    <r>
      <rPr>
        <b/>
        <sz val="11"/>
        <rFont val="Calibri"/>
        <family val="2"/>
        <charset val="204"/>
      </rPr>
      <t>головы</t>
    </r>
    <r>
      <rPr>
        <sz val="11"/>
        <rFont val="Calibri"/>
        <family val="2"/>
        <charset val="204"/>
      </rPr>
      <t xml:space="preserve"> подплыли к нашим </t>
    </r>
  </si>
  <si>
    <r>
      <t xml:space="preserve">  </t>
    </r>
    <r>
      <rPr>
        <b/>
        <sz val="11"/>
        <rFont val="Calibri"/>
        <family val="2"/>
        <charset val="204"/>
      </rPr>
      <t>Три</t>
    </r>
    <r>
      <rPr>
        <sz val="11"/>
        <rFont val="Calibri"/>
        <family val="2"/>
        <charset val="204"/>
      </rPr>
      <t xml:space="preserve"> </t>
    </r>
    <r>
      <rPr>
        <b/>
        <sz val="11"/>
        <rFont val="Calibri"/>
        <family val="2"/>
        <charset val="204"/>
      </rPr>
      <t>древесные</t>
    </r>
    <r>
      <rPr>
        <sz val="11"/>
        <rFont val="Calibri"/>
        <family val="2"/>
        <charset val="204"/>
      </rPr>
      <t xml:space="preserve"> </t>
    </r>
    <r>
      <rPr>
        <b/>
        <sz val="11"/>
        <rFont val="Calibri"/>
        <family val="2"/>
        <charset val="204"/>
      </rPr>
      <t>головы</t>
    </r>
    <r>
      <rPr>
        <sz val="11"/>
        <rFont val="Calibri"/>
        <family val="2"/>
        <charset val="204"/>
      </rPr>
      <t xml:space="preserve"> подплыли к нашим путникам поближе.  [Ирина Краева. Тим и Дан, или Тайна «Разбитой коленки»: сказочная повесть (2007)] [омонимия не снята]</t>
    </r>
  </si>
  <si>
    <t>1977 </t>
  </si>
  <si>
    <t>Александр Силаев </t>
  </si>
  <si>
    <t>Александр Силаев. Подлое сердце родины (2007) </t>
  </si>
  <si>
    <t>Подлое сердце родины </t>
  </si>
  <si>
    <r>
      <t>последних</t>
    </r>
    <r>
      <rPr>
        <sz val="11"/>
        <rFont val="Calibri"/>
        <family val="2"/>
        <charset val="204"/>
      </rPr>
      <t xml:space="preserve"> </t>
    </r>
    <r>
      <rPr>
        <b/>
        <sz val="11"/>
        <rFont val="Calibri"/>
        <family val="2"/>
        <charset val="204"/>
      </rPr>
      <t>лагеря</t>
    </r>
    <r>
      <rPr>
        <sz val="11"/>
        <rFont val="Calibri"/>
        <family val="2"/>
        <charset val="204"/>
      </rPr>
      <t>, нутром чуя свою </t>
    </r>
  </si>
  <si>
    <r>
      <t xml:space="preserve"> </t>
    </r>
    <r>
      <rPr>
        <b/>
        <sz val="11"/>
        <rFont val="Calibri"/>
        <family val="2"/>
        <charset val="204"/>
      </rPr>
      <t>Два</t>
    </r>
    <r>
      <rPr>
        <sz val="11"/>
        <rFont val="Calibri"/>
        <family val="2"/>
        <charset val="204"/>
      </rPr>
      <t xml:space="preserve"> </t>
    </r>
    <r>
      <rPr>
        <b/>
        <sz val="11"/>
        <rFont val="Calibri"/>
        <family val="2"/>
        <charset val="204"/>
      </rPr>
      <t>последних</t>
    </r>
    <r>
      <rPr>
        <sz val="11"/>
        <rFont val="Calibri"/>
        <family val="2"/>
        <charset val="204"/>
      </rPr>
      <t xml:space="preserve"> </t>
    </r>
    <r>
      <rPr>
        <b/>
        <sz val="11"/>
        <rFont val="Calibri"/>
        <family val="2"/>
        <charset val="204"/>
      </rPr>
      <t>лагеря</t>
    </r>
    <r>
      <rPr>
        <sz val="11"/>
        <rFont val="Calibri"/>
        <family val="2"/>
        <charset val="204"/>
      </rPr>
      <t>, нутром чуя свою оппозиционность, объединились против режима ― как они говорили, супротив Антихриста Петьки.  [Александр Силаев. Подлое сердце родины (2007)] [омонимия не снята]</t>
    </r>
  </si>
  <si>
    <t> ьсиливяоп енул ан ясьтсялкоп вотог</t>
  </si>
  <si>
    <t xml:space="preserve"> готов поклясться ― на луне появились </t>
  </si>
  <si>
    <r>
      <t>тёмные</t>
    </r>
    <r>
      <rPr>
        <sz val="11"/>
        <rFont val="Calibri"/>
        <family val="2"/>
        <charset val="204"/>
      </rPr>
      <t xml:space="preserve"> </t>
    </r>
    <r>
      <rPr>
        <b/>
        <sz val="11"/>
        <rFont val="Calibri"/>
        <family val="2"/>
        <charset val="204"/>
      </rPr>
      <t>полосы</t>
    </r>
    <r>
      <rPr>
        <sz val="11"/>
        <rFont val="Calibri"/>
        <family val="2"/>
        <charset val="204"/>
      </rPr>
      <t>.  </t>
    </r>
  </si>
  <si>
    <t>Дмитрий Колодан, Карина Шаинян. Затмение (2007) </t>
  </si>
  <si>
    <t>Дмитрий Колодан, Карина Шаинян </t>
  </si>
  <si>
    <t>Затмение </t>
  </si>
  <si>
    <r>
      <t xml:space="preserve"> Тигр взмахнул лапой, ударил по светилу, и ― Теодор был готов поклясться ― на луне появились </t>
    </r>
    <r>
      <rPr>
        <b/>
        <sz val="11"/>
        <rFont val="Calibri"/>
        <family val="2"/>
        <charset val="204"/>
      </rPr>
      <t>четыре</t>
    </r>
    <r>
      <rPr>
        <sz val="11"/>
        <rFont val="Calibri"/>
        <family val="2"/>
        <charset val="204"/>
      </rPr>
      <t xml:space="preserve"> </t>
    </r>
    <r>
      <rPr>
        <b/>
        <sz val="11"/>
        <rFont val="Calibri"/>
        <family val="2"/>
        <charset val="204"/>
      </rPr>
      <t>тёмные</t>
    </r>
    <r>
      <rPr>
        <sz val="11"/>
        <rFont val="Calibri"/>
        <family val="2"/>
        <charset val="204"/>
      </rPr>
      <t xml:space="preserve"> </t>
    </r>
    <r>
      <rPr>
        <b/>
        <sz val="11"/>
        <rFont val="Calibri"/>
        <family val="2"/>
        <charset val="204"/>
      </rPr>
      <t>полосы</t>
    </r>
    <r>
      <rPr>
        <sz val="11"/>
        <rFont val="Calibri"/>
        <family val="2"/>
        <charset val="204"/>
      </rPr>
      <t>.  [Дмитрий Колодан, Карина Шаинян. Затмение (2007)] [омонимия не снята]</t>
    </r>
  </si>
  <si>
    <t> икчовед ирт укпукоп ьшеавиртамссар асуботва</t>
  </si>
  <si>
    <t xml:space="preserve"> автобуса рассматриваешь покупку: три девочки, </t>
  </si>
  <si>
    <r>
      <t>выпуклые</t>
    </r>
    <r>
      <rPr>
        <sz val="11"/>
        <rFont val="Calibri"/>
        <family val="2"/>
        <charset val="204"/>
      </rPr>
      <t xml:space="preserve"> </t>
    </r>
    <r>
      <rPr>
        <b/>
        <sz val="11"/>
        <rFont val="Calibri"/>
        <family val="2"/>
        <charset val="204"/>
      </rPr>
      <t>фигурки</t>
    </r>
    <r>
      <rPr>
        <sz val="11"/>
        <rFont val="Calibri"/>
        <family val="2"/>
        <charset val="204"/>
      </rPr>
      <t>, нашитые на грубый </t>
    </r>
  </si>
  <si>
    <t>Карина Шаинян. Кукуруза, пережаренная с мясом (2007) </t>
  </si>
  <si>
    <t>Карина Шаинян </t>
  </si>
  <si>
    <t>Кукуруза, пережаренная с мясом </t>
  </si>
  <si>
    <r>
      <t xml:space="preserve">  В тепле автобуса рассматриваешь покупку: три девочки, </t>
    </r>
    <r>
      <rPr>
        <b/>
        <sz val="11"/>
        <rFont val="Calibri"/>
        <family val="2"/>
        <charset val="204"/>
      </rPr>
      <t>три</t>
    </r>
    <r>
      <rPr>
        <sz val="11"/>
        <rFont val="Calibri"/>
        <family val="2"/>
        <charset val="204"/>
      </rPr>
      <t xml:space="preserve"> </t>
    </r>
    <r>
      <rPr>
        <b/>
        <sz val="11"/>
        <rFont val="Calibri"/>
        <family val="2"/>
        <charset val="204"/>
      </rPr>
      <t>выпуклые</t>
    </r>
    <r>
      <rPr>
        <sz val="11"/>
        <rFont val="Calibri"/>
        <family val="2"/>
        <charset val="204"/>
      </rPr>
      <t xml:space="preserve"> </t>
    </r>
    <r>
      <rPr>
        <b/>
        <sz val="11"/>
        <rFont val="Calibri"/>
        <family val="2"/>
        <charset val="204"/>
      </rPr>
      <t>фигурки</t>
    </r>
    <r>
      <rPr>
        <sz val="11"/>
        <rFont val="Calibri"/>
        <family val="2"/>
        <charset val="204"/>
      </rPr>
      <t>, нашитые на грубый холст, ― овальные головы, лица и волосы из цветной шерсти, платьица из лоскутов ― белое, оранжевое, синее.  [Карина Шаинян. Кукуруза, пережаренная с мясом (2007)] [омонимия не снята]</t>
    </r>
  </si>
  <si>
    <t>2006 </t>
  </si>
  <si>
    <t>Татьяна Кигим. Сингулярная невозможность // «Знание - сила», 2006 </t>
  </si>
  <si>
    <t>Татьяна Кигим </t>
  </si>
  <si>
    <t>Сингулярная невозможность </t>
  </si>
  <si>
    <t>«Знание - сила» </t>
  </si>
  <si>
    <t> тов А </t>
  </si>
  <si>
    <t xml:space="preserve">  А вот </t>
  </si>
  <si>
    <r>
      <t>параллельных</t>
    </r>
    <r>
      <rPr>
        <sz val="11"/>
        <rFont val="Calibri"/>
        <family val="2"/>
        <charset val="204"/>
      </rPr>
      <t xml:space="preserve"> </t>
    </r>
    <r>
      <rPr>
        <b/>
        <sz val="11"/>
        <rFont val="Calibri"/>
        <family val="2"/>
        <charset val="204"/>
      </rPr>
      <t>прямые</t>
    </r>
    <r>
      <rPr>
        <sz val="11"/>
        <rFont val="Calibri"/>
        <family val="2"/>
        <charset val="204"/>
      </rPr>
      <t>, одна из которых </t>
    </r>
  </si>
  <si>
    <r>
      <t xml:space="preserve"> А вот </t>
    </r>
    <r>
      <rPr>
        <b/>
        <sz val="11"/>
        <rFont val="Calibri"/>
        <family val="2"/>
        <charset val="204"/>
      </rPr>
      <t>две</t>
    </r>
    <r>
      <rPr>
        <sz val="11"/>
        <rFont val="Calibri"/>
        <family val="2"/>
        <charset val="204"/>
      </rPr>
      <t xml:space="preserve"> </t>
    </r>
    <r>
      <rPr>
        <b/>
        <sz val="11"/>
        <rFont val="Calibri"/>
        <family val="2"/>
        <charset val="204"/>
      </rPr>
      <t>параллельных</t>
    </r>
    <r>
      <rPr>
        <sz val="11"/>
        <rFont val="Calibri"/>
        <family val="2"/>
        <charset val="204"/>
      </rPr>
      <t xml:space="preserve"> </t>
    </r>
    <r>
      <rPr>
        <b/>
        <sz val="11"/>
        <rFont val="Calibri"/>
        <family val="2"/>
        <charset val="204"/>
      </rPr>
      <t>прямые</t>
    </r>
    <r>
      <rPr>
        <sz val="11"/>
        <rFont val="Calibri"/>
        <family val="2"/>
        <charset val="204"/>
      </rPr>
      <t>, одна из которых пересекает данную плоскость, а другая не пересекает, мы ясно видим искривление, и, тем не менее, прямые ― параллельны!  [Татьяна Кигим. Сингулярная невозможность // «Знание - сила», 2006] [омонимия не снята]</t>
    </r>
  </si>
  <si>
    <t>1997 </t>
  </si>
  <si>
    <t>Анна Берсенева </t>
  </si>
  <si>
    <t>Анна Берсенева. Полет над разлукой (2003-2005) </t>
  </si>
  <si>
    <t>Полет над разлукой </t>
  </si>
  <si>
    <t>2003-2005 </t>
  </si>
  <si>
    <t>Анна Берсенева. Полет над разлукой </t>
  </si>
  <si>
    <t> тяотс еллох в мидив гурдв</t>
  </si>
  <si>
    <t xml:space="preserve"> вдруг видим, в холле стоят </t>
  </si>
  <si>
    <r>
      <t>очаровательные</t>
    </r>
    <r>
      <rPr>
        <sz val="11"/>
        <rFont val="Calibri"/>
        <family val="2"/>
        <charset val="204"/>
      </rPr>
      <t xml:space="preserve"> </t>
    </r>
    <r>
      <rPr>
        <b/>
        <sz val="11"/>
        <rFont val="Calibri"/>
        <family val="2"/>
        <charset val="204"/>
      </rPr>
      <t>девушки</t>
    </r>
    <r>
      <rPr>
        <sz val="11"/>
        <rFont val="Calibri"/>
        <family val="2"/>
        <charset val="204"/>
      </rPr>
      <t>.  </t>
    </r>
  </si>
  <si>
    <r>
      <t xml:space="preserve"> И вдруг видим, в холле стоят </t>
    </r>
    <r>
      <rPr>
        <b/>
        <sz val="11"/>
        <rFont val="Calibri"/>
        <family val="2"/>
        <charset val="204"/>
      </rPr>
      <t>две</t>
    </r>
    <r>
      <rPr>
        <sz val="11"/>
        <rFont val="Calibri"/>
        <family val="2"/>
        <charset val="204"/>
      </rPr>
      <t xml:space="preserve"> </t>
    </r>
    <r>
      <rPr>
        <b/>
        <sz val="11"/>
        <rFont val="Calibri"/>
        <family val="2"/>
        <charset val="204"/>
      </rPr>
      <t>очаровательные</t>
    </r>
    <r>
      <rPr>
        <sz val="11"/>
        <rFont val="Calibri"/>
        <family val="2"/>
        <charset val="204"/>
      </rPr>
      <t xml:space="preserve"> </t>
    </r>
    <r>
      <rPr>
        <b/>
        <sz val="11"/>
        <rFont val="Calibri"/>
        <family val="2"/>
        <charset val="204"/>
      </rPr>
      <t>девушки</t>
    </r>
    <r>
      <rPr>
        <sz val="11"/>
        <rFont val="Calibri"/>
        <family val="2"/>
        <charset val="204"/>
      </rPr>
      <t>.  [Анна Берсенева. Полет над разлукой (2003-2005)] [омонимия не снята]</t>
    </r>
  </si>
  <si>
    <t>Дмитрий Глуховский. Метро 2033 (2005) </t>
  </si>
  <si>
    <t>Дмитрий Глуховский </t>
  </si>
  <si>
    <t>1979 </t>
  </si>
  <si>
    <t>Метро 2033 </t>
  </si>
  <si>
    <t>Д. Глуховский. Метро 2033 </t>
  </si>
  <si>
    <t> гурдв ьсилизилбирп матнакызум К </t>
  </si>
  <si>
    <t xml:space="preserve">  К музыкантам приблизились вдруг </t>
  </si>
  <si>
    <r>
      <t>мощные</t>
    </r>
    <r>
      <rPr>
        <sz val="11"/>
        <rFont val="Calibri"/>
        <family val="2"/>
        <charset val="204"/>
      </rPr>
      <t xml:space="preserve"> </t>
    </r>
    <r>
      <rPr>
        <b/>
        <sz val="11"/>
        <rFont val="Calibri"/>
        <family val="2"/>
        <charset val="204"/>
      </rPr>
      <t>фигуры</t>
    </r>
    <r>
      <rPr>
        <sz val="11"/>
        <rFont val="Calibri"/>
        <family val="2"/>
        <charset val="204"/>
      </rPr>
      <t>, очень напоминающие тех </t>
    </r>
  </si>
  <si>
    <r>
      <t xml:space="preserve"> К музыкантам приблизились вдруг </t>
    </r>
    <r>
      <rPr>
        <b/>
        <sz val="11"/>
        <rFont val="Calibri"/>
        <family val="2"/>
        <charset val="204"/>
      </rPr>
      <t>две</t>
    </r>
    <r>
      <rPr>
        <sz val="11"/>
        <rFont val="Calibri"/>
        <family val="2"/>
        <charset val="204"/>
      </rPr>
      <t xml:space="preserve"> </t>
    </r>
    <r>
      <rPr>
        <b/>
        <sz val="11"/>
        <rFont val="Calibri"/>
        <family val="2"/>
        <charset val="204"/>
      </rPr>
      <t>мощные</t>
    </r>
    <r>
      <rPr>
        <sz val="11"/>
        <rFont val="Calibri"/>
        <family val="2"/>
        <charset val="204"/>
      </rPr>
      <t xml:space="preserve"> </t>
    </r>
    <r>
      <rPr>
        <b/>
        <sz val="11"/>
        <rFont val="Calibri"/>
        <family val="2"/>
        <charset val="204"/>
      </rPr>
      <t>фигуры</t>
    </r>
    <r>
      <rPr>
        <sz val="11"/>
        <rFont val="Calibri"/>
        <family val="2"/>
        <charset val="204"/>
      </rPr>
      <t>, очень напоминающие тех громил, с которыми им пришлось иметь дело при входе на станцию, и одетые схожим образом.  [Дмитрий Глуховский. Метро 2033 (2005)] [омонимия не снята]</t>
    </r>
  </si>
  <si>
    <t>2004 </t>
  </si>
  <si>
    <t>2003 </t>
  </si>
  <si>
    <t>Дарья Донцова </t>
  </si>
  <si>
    <t>Дарья Донцова. Уха из золотой рыбки (2004) </t>
  </si>
  <si>
    <t>Уха из золотой рыбки </t>
  </si>
  <si>
    <t>Дарья Донцова. Уха из золотой рыбки </t>
  </si>
  <si>
    <t> ан ьсалилавзар акчешач вункявз обалС</t>
  </si>
  <si>
    <t xml:space="preserve"> Слабо звякнув, чашечка развалилась на </t>
  </si>
  <si>
    <r>
      <t>ровные</t>
    </r>
    <r>
      <rPr>
        <sz val="11"/>
        <rFont val="Calibri"/>
        <family val="2"/>
        <charset val="204"/>
      </rPr>
      <t xml:space="preserve"> </t>
    </r>
    <r>
      <rPr>
        <b/>
        <sz val="11"/>
        <rFont val="Calibri"/>
        <family val="2"/>
        <charset val="204"/>
      </rPr>
      <t>половины</t>
    </r>
    <r>
      <rPr>
        <sz val="11"/>
        <rFont val="Calibri"/>
        <family val="2"/>
        <charset val="204"/>
      </rPr>
      <t>, словно кто-то распилил </t>
    </r>
  </si>
  <si>
    <r>
      <t xml:space="preserve"> Слабо звякнув, чашечка развалилась на </t>
    </r>
    <r>
      <rPr>
        <b/>
        <sz val="11"/>
        <rFont val="Calibri"/>
        <family val="2"/>
        <charset val="204"/>
      </rPr>
      <t>две</t>
    </r>
    <r>
      <rPr>
        <sz val="11"/>
        <rFont val="Calibri"/>
        <family val="2"/>
        <charset val="204"/>
      </rPr>
      <t xml:space="preserve"> </t>
    </r>
    <r>
      <rPr>
        <b/>
        <sz val="11"/>
        <rFont val="Calibri"/>
        <family val="2"/>
        <charset val="204"/>
      </rPr>
      <t>ровные</t>
    </r>
    <r>
      <rPr>
        <sz val="11"/>
        <rFont val="Calibri"/>
        <family val="2"/>
        <charset val="204"/>
      </rPr>
      <t xml:space="preserve"> </t>
    </r>
    <r>
      <rPr>
        <b/>
        <sz val="11"/>
        <rFont val="Calibri"/>
        <family val="2"/>
        <charset val="204"/>
      </rPr>
      <t>половины</t>
    </r>
    <r>
      <rPr>
        <sz val="11"/>
        <rFont val="Calibri"/>
        <family val="2"/>
        <charset val="204"/>
      </rPr>
      <t>, словно кто-то распилил ее по заказу.  [Дарья Донцова. Уха из золотой рыбки (2004)] [омонимия не снята]</t>
    </r>
  </si>
  <si>
    <t>1933 </t>
  </si>
  <si>
    <t>1937 </t>
  </si>
  <si>
    <t>1943 </t>
  </si>
  <si>
    <t> лотс ан лижолоп и уктребо</t>
  </si>
  <si>
    <t xml:space="preserve"> обертку и положил на стол </t>
  </si>
  <si>
    <r>
      <t>денежные</t>
    </r>
    <r>
      <rPr>
        <sz val="11"/>
        <rFont val="Calibri"/>
        <family val="2"/>
        <charset val="204"/>
      </rPr>
      <t xml:space="preserve"> </t>
    </r>
    <r>
      <rPr>
        <b/>
        <sz val="11"/>
        <rFont val="Calibri"/>
        <family val="2"/>
        <charset val="204"/>
      </rPr>
      <t>пачки</t>
    </r>
    <r>
      <rPr>
        <sz val="11"/>
        <rFont val="Calibri"/>
        <family val="2"/>
        <charset val="204"/>
      </rPr>
      <t>.  </t>
    </r>
  </si>
  <si>
    <t>Михаил Елизаров. Pasternak (2003) </t>
  </si>
  <si>
    <t>Pasternak </t>
  </si>
  <si>
    <t>М. Елизаров. Pasternak </t>
  </si>
  <si>
    <r>
      <t xml:space="preserve">  Льнов вынул из кармана пакет малого книжного формата, сорвал бумажную обертку и положил на стол </t>
    </r>
    <r>
      <rPr>
        <b/>
        <sz val="11"/>
        <rFont val="Calibri"/>
        <family val="2"/>
        <charset val="204"/>
      </rPr>
      <t>две</t>
    </r>
    <r>
      <rPr>
        <sz val="11"/>
        <rFont val="Calibri"/>
        <family val="2"/>
        <charset val="204"/>
      </rPr>
      <t xml:space="preserve"> </t>
    </r>
    <r>
      <rPr>
        <b/>
        <sz val="11"/>
        <rFont val="Calibri"/>
        <family val="2"/>
        <charset val="204"/>
      </rPr>
      <t>денежные</t>
    </r>
    <r>
      <rPr>
        <sz val="11"/>
        <rFont val="Calibri"/>
        <family val="2"/>
        <charset val="204"/>
      </rPr>
      <t xml:space="preserve"> </t>
    </r>
    <r>
      <rPr>
        <b/>
        <sz val="11"/>
        <rFont val="Calibri"/>
        <family val="2"/>
        <charset val="204"/>
      </rPr>
      <t>пачки</t>
    </r>
    <r>
      <rPr>
        <sz val="11"/>
        <rFont val="Calibri"/>
        <family val="2"/>
        <charset val="204"/>
      </rPr>
      <t>.  [Михаил Елизаров. Pasternak (2003)] [омонимия не снята]</t>
    </r>
  </si>
  <si>
    <t>электронный текст </t>
  </si>
  <si>
    <t> ыниволоп од алавилан имакур имищажорд</t>
  </si>
  <si>
    <t xml:space="preserve"> дрожащими руками наливала до половины </t>
  </si>
  <si>
    <r>
      <t>махонькие</t>
    </r>
    <r>
      <rPr>
        <sz val="11"/>
        <rFont val="Calibri"/>
        <family val="2"/>
        <charset val="204"/>
      </rPr>
      <t xml:space="preserve"> </t>
    </r>
    <r>
      <rPr>
        <b/>
        <sz val="11"/>
        <rFont val="Calibri"/>
        <family val="2"/>
        <charset val="204"/>
      </rPr>
      <t>рюмашки</t>
    </r>
    <r>
      <rPr>
        <sz val="11"/>
        <rFont val="Calibri"/>
        <family val="2"/>
        <charset val="204"/>
      </rPr>
      <t>, и они опрокидывали </t>
    </r>
  </si>
  <si>
    <t>Владимир Колганов. Домовина (2003) // «Вестник США», 2003.10.01 </t>
  </si>
  <si>
    <t>Владимир Колганов </t>
  </si>
  <si>
    <t>Домовина </t>
  </si>
  <si>
    <t>«Вестник США» </t>
  </si>
  <si>
    <t>2003.10.01 </t>
  </si>
  <si>
    <t>газета </t>
  </si>
  <si>
    <r>
      <t xml:space="preserve">  Иногда Горошинка дрожащими руками наливала до половины </t>
    </r>
    <r>
      <rPr>
        <b/>
        <sz val="11"/>
        <rFont val="Calibri"/>
        <family val="2"/>
        <charset val="204"/>
      </rPr>
      <t>две</t>
    </r>
    <r>
      <rPr>
        <sz val="11"/>
        <rFont val="Calibri"/>
        <family val="2"/>
        <charset val="204"/>
      </rPr>
      <t xml:space="preserve"> </t>
    </r>
    <r>
      <rPr>
        <b/>
        <sz val="11"/>
        <rFont val="Calibri"/>
        <family val="2"/>
        <charset val="204"/>
      </rPr>
      <t>махонькие</t>
    </r>
    <r>
      <rPr>
        <sz val="11"/>
        <rFont val="Calibri"/>
        <family val="2"/>
        <charset val="204"/>
      </rPr>
      <t xml:space="preserve"> </t>
    </r>
    <r>
      <rPr>
        <b/>
        <sz val="11"/>
        <rFont val="Calibri"/>
        <family val="2"/>
        <charset val="204"/>
      </rPr>
      <t>рюмашки</t>
    </r>
    <r>
      <rPr>
        <sz val="11"/>
        <rFont val="Calibri"/>
        <family val="2"/>
        <charset val="204"/>
      </rPr>
      <t>, и они опрокидывали их.  [Владимир Колганов. Домовина (2003) // «Вестник США», 2003.10.01] [омонимия не снята]</t>
    </r>
  </si>
  <si>
    <t>Афанасий Мамедов, Исаак Милькин. Морские рассказы // «Октябрь», 2003 </t>
  </si>
  <si>
    <t>Афанасий Мамедов, Исаак Милькин </t>
  </si>
  <si>
    <t>Морские рассказы </t>
  </si>
  <si>
    <t> отч укдагод ан акеволеч огенверд</t>
  </si>
  <si>
    <t xml:space="preserve"> древнего человека на догадку, что </t>
  </si>
  <si>
    <r>
      <t>сухие</t>
    </r>
    <r>
      <rPr>
        <sz val="11"/>
        <rFont val="Calibri"/>
        <family val="2"/>
        <charset val="204"/>
      </rPr>
      <t xml:space="preserve"> </t>
    </r>
    <r>
      <rPr>
        <b/>
        <sz val="11"/>
        <rFont val="Calibri"/>
        <family val="2"/>
        <charset val="204"/>
      </rPr>
      <t>деревяшки</t>
    </r>
    <r>
      <rPr>
        <sz val="11"/>
        <rFont val="Calibri"/>
        <family val="2"/>
        <charset val="204"/>
      </rPr>
      <t xml:space="preserve"> способны загореться в </t>
    </r>
  </si>
  <si>
    <r>
      <t xml:space="preserve">  Стармех подумал: какой опыт мог натолкнуть древнего человека на догадку, что </t>
    </r>
    <r>
      <rPr>
        <b/>
        <sz val="11"/>
        <rFont val="Calibri"/>
        <family val="2"/>
        <charset val="204"/>
      </rPr>
      <t>две</t>
    </r>
    <r>
      <rPr>
        <sz val="11"/>
        <rFont val="Calibri"/>
        <family val="2"/>
        <charset val="204"/>
      </rPr>
      <t xml:space="preserve"> </t>
    </r>
    <r>
      <rPr>
        <b/>
        <sz val="11"/>
        <rFont val="Calibri"/>
        <family val="2"/>
        <charset val="204"/>
      </rPr>
      <t>сухие</t>
    </r>
    <r>
      <rPr>
        <sz val="11"/>
        <rFont val="Calibri"/>
        <family val="2"/>
        <charset val="204"/>
      </rPr>
      <t xml:space="preserve"> </t>
    </r>
    <r>
      <rPr>
        <b/>
        <sz val="11"/>
        <rFont val="Calibri"/>
        <family val="2"/>
        <charset val="204"/>
      </rPr>
      <t>деревяшки</t>
    </r>
    <r>
      <rPr>
        <sz val="11"/>
        <rFont val="Calibri"/>
        <family val="2"/>
        <charset val="204"/>
      </rPr>
      <t xml:space="preserve"> способны загореться в результате продолжительного энергичного трения?  [Афанасий Мамедов, Исаак Милькин. Морские рассказы // «Октябрь», 2003] [омонимия не снята]</t>
    </r>
  </si>
  <si>
    <t> ляротвоп я угород юсВ </t>
  </si>
  <si>
    <t xml:space="preserve">  Всю дорогу я повторял </t>
  </si>
  <si>
    <r>
      <t>английских</t>
    </r>
    <r>
      <rPr>
        <sz val="11"/>
        <rFont val="Calibri"/>
        <family val="2"/>
        <charset val="204"/>
      </rPr>
      <t xml:space="preserve"> </t>
    </r>
    <r>
      <rPr>
        <b/>
        <sz val="11"/>
        <rFont val="Calibri"/>
        <family val="2"/>
        <charset val="204"/>
      </rPr>
      <t>слова</t>
    </r>
    <r>
      <rPr>
        <sz val="11"/>
        <rFont val="Calibri"/>
        <family val="2"/>
        <charset val="204"/>
      </rPr>
      <t>, так что даже </t>
    </r>
  </si>
  <si>
    <t>Лешек Марута. Натюрморт с усами. Юморески разных лет (2003) // «Вестник США», 2003.10.01 </t>
  </si>
  <si>
    <t>Лешек Марута </t>
  </si>
  <si>
    <t>Натюрморт с усами. Юморески разных лет </t>
  </si>
  <si>
    <r>
      <t xml:space="preserve"> Всю дорогу я повторял </t>
    </r>
    <r>
      <rPr>
        <b/>
        <sz val="11"/>
        <rFont val="Calibri"/>
        <family val="2"/>
        <charset val="204"/>
      </rPr>
      <t>три</t>
    </r>
    <r>
      <rPr>
        <sz val="11"/>
        <rFont val="Calibri"/>
        <family val="2"/>
        <charset val="204"/>
      </rPr>
      <t xml:space="preserve"> </t>
    </r>
    <r>
      <rPr>
        <b/>
        <sz val="11"/>
        <rFont val="Calibri"/>
        <family val="2"/>
        <charset val="204"/>
      </rPr>
      <t>английских</t>
    </r>
    <r>
      <rPr>
        <sz val="11"/>
        <rFont val="Calibri"/>
        <family val="2"/>
        <charset val="204"/>
      </rPr>
      <t xml:space="preserve"> </t>
    </r>
    <r>
      <rPr>
        <b/>
        <sz val="11"/>
        <rFont val="Calibri"/>
        <family val="2"/>
        <charset val="204"/>
      </rPr>
      <t>слова</t>
    </r>
    <r>
      <rPr>
        <sz val="11"/>
        <rFont val="Calibri"/>
        <family val="2"/>
        <charset val="204"/>
      </rPr>
      <t>, так что даже на вопрос проводника механически ответил: йес, ноу, ол райт.  [Лешек Марута. Натюрморт с усами. Юморески разных лет (2003) // «Вестник США», 2003.10.01] [омонимия не снята]</t>
    </r>
  </si>
  <si>
    <r>
      <t>крупных</t>
    </r>
    <r>
      <rPr>
        <sz val="11"/>
        <rFont val="Calibri"/>
        <family val="2"/>
        <charset val="204"/>
      </rPr>
      <t xml:space="preserve"> </t>
    </r>
    <r>
      <rPr>
        <b/>
        <sz val="11"/>
        <rFont val="Calibri"/>
        <family val="2"/>
        <charset val="204"/>
      </rPr>
      <t>события</t>
    </r>
    <r>
      <rPr>
        <sz val="11"/>
        <rFont val="Calibri"/>
        <family val="2"/>
        <charset val="204"/>
      </rPr>
      <t xml:space="preserve"> произошли в его </t>
    </r>
  </si>
  <si>
    <t>Рада Полищук. Чужие праздники (2003) // «Вестник США», 2003.10.01 </t>
  </si>
  <si>
    <t>Рада Полищук </t>
  </si>
  <si>
    <t>Чужие праздники </t>
  </si>
  <si>
    <r>
      <t xml:space="preserve">  </t>
    </r>
    <r>
      <rPr>
        <b/>
        <sz val="11"/>
        <rFont val="Calibri"/>
        <family val="2"/>
        <charset val="204"/>
      </rPr>
      <t>Два</t>
    </r>
    <r>
      <rPr>
        <sz val="11"/>
        <rFont val="Calibri"/>
        <family val="2"/>
        <charset val="204"/>
      </rPr>
      <t xml:space="preserve"> </t>
    </r>
    <r>
      <rPr>
        <b/>
        <sz val="11"/>
        <rFont val="Calibri"/>
        <family val="2"/>
        <charset val="204"/>
      </rPr>
      <t>крупных</t>
    </r>
    <r>
      <rPr>
        <sz val="11"/>
        <rFont val="Calibri"/>
        <family val="2"/>
        <charset val="204"/>
      </rPr>
      <t xml:space="preserve"> </t>
    </r>
    <r>
      <rPr>
        <b/>
        <sz val="11"/>
        <rFont val="Calibri"/>
        <family val="2"/>
        <charset val="204"/>
      </rPr>
      <t>события</t>
    </r>
    <r>
      <rPr>
        <sz val="11"/>
        <rFont val="Calibri"/>
        <family val="2"/>
        <charset val="204"/>
      </rPr>
      <t xml:space="preserve"> произошли в его жизни только что, одно за другим: он вышел на пенсию и похоронил жену.  [Рада Полищук. Чужие праздники (2003) // «Вестник США», 2003.10.01] [омонимия не снята]</t>
    </r>
  </si>
  <si>
    <t> ьшил дерепв виватсыв уктешер аз</t>
  </si>
  <si>
    <t xml:space="preserve"> за решетку, выставив вперед лишь </t>
  </si>
  <si>
    <r>
      <t>маленьких</t>
    </r>
    <r>
      <rPr>
        <sz val="11"/>
        <rFont val="Calibri"/>
        <family val="2"/>
        <charset val="204"/>
      </rPr>
      <t xml:space="preserve"> </t>
    </r>
    <r>
      <rPr>
        <b/>
        <sz val="11"/>
        <rFont val="Calibri"/>
        <family val="2"/>
        <charset val="204"/>
      </rPr>
      <t>флигеля</t>
    </r>
    <r>
      <rPr>
        <sz val="11"/>
        <rFont val="Calibri"/>
        <family val="2"/>
        <charset val="204"/>
      </rPr>
      <t>.  </t>
    </r>
  </si>
  <si>
    <t>Валерий Попов. Свободное плавание // «Звезда», 2003 </t>
  </si>
  <si>
    <t>Валерий Попов </t>
  </si>
  <si>
    <t>1939 </t>
  </si>
  <si>
    <t>Свободное плавание </t>
  </si>
  <si>
    <r>
      <t xml:space="preserve"> Обрывается коридор домов, старая усадьба отступает от берега вглубь, за решетку, выставив вперед лишь </t>
    </r>
    <r>
      <rPr>
        <b/>
        <sz val="11"/>
        <rFont val="Calibri"/>
        <family val="2"/>
        <charset val="204"/>
      </rPr>
      <t>два</t>
    </r>
    <r>
      <rPr>
        <sz val="11"/>
        <rFont val="Calibri"/>
        <family val="2"/>
        <charset val="204"/>
      </rPr>
      <t xml:space="preserve"> </t>
    </r>
    <r>
      <rPr>
        <b/>
        <sz val="11"/>
        <rFont val="Calibri"/>
        <family val="2"/>
        <charset val="204"/>
      </rPr>
      <t>маленьких</t>
    </r>
    <r>
      <rPr>
        <sz val="11"/>
        <rFont val="Calibri"/>
        <family val="2"/>
        <charset val="204"/>
      </rPr>
      <t xml:space="preserve"> </t>
    </r>
    <r>
      <rPr>
        <b/>
        <sz val="11"/>
        <rFont val="Calibri"/>
        <family val="2"/>
        <charset val="204"/>
      </rPr>
      <t>флигеля</t>
    </r>
    <r>
      <rPr>
        <sz val="11"/>
        <rFont val="Calibri"/>
        <family val="2"/>
        <charset val="204"/>
      </rPr>
      <t>.  [Валерий Попов. Свободное плавание // «Звезда», 2003] [омонимия не снята]</t>
    </r>
  </si>
  <si>
    <t>В. Козлов. Гопники </t>
  </si>
  <si>
    <t>Николай Рубан. Тельняшка для киборга (2003) // «Боевое искусство планеты», 2003.10.18 </t>
  </si>
  <si>
    <t>Николай Рубан </t>
  </si>
  <si>
    <t>Тельняшка для киборга </t>
  </si>
  <si>
    <t>армия и вооруженные конфликты </t>
  </si>
  <si>
    <t>«Боевое искусство планеты» </t>
  </si>
  <si>
    <t>2003.10.18 </t>
  </si>
  <si>
    <t> иматсевен овонавИ или имакжол амолхоХ</t>
  </si>
  <si>
    <t xml:space="preserve"> Хохлома ложками, или Иваново невестами: </t>
  </si>
  <si>
    <r>
      <t>военных</t>
    </r>
    <r>
      <rPr>
        <sz val="11"/>
        <rFont val="Calibri"/>
        <family val="2"/>
        <charset val="204"/>
      </rPr>
      <t xml:space="preserve"> </t>
    </r>
    <r>
      <rPr>
        <b/>
        <sz val="11"/>
        <rFont val="Calibri"/>
        <family val="2"/>
        <charset val="204"/>
      </rPr>
      <t>училища</t>
    </r>
    <r>
      <rPr>
        <sz val="11"/>
        <rFont val="Calibri"/>
        <family val="2"/>
        <charset val="204"/>
      </rPr>
      <t xml:space="preserve"> в городе!  </t>
    </r>
  </si>
  <si>
    <r>
      <t xml:space="preserve"> А Рязань в первую очередь знаменита своими офицерами, как Хохлома ложками, или Иваново невестами: </t>
    </r>
    <r>
      <rPr>
        <b/>
        <sz val="11"/>
        <rFont val="Calibri"/>
        <family val="2"/>
        <charset val="204"/>
      </rPr>
      <t>четыре</t>
    </r>
    <r>
      <rPr>
        <sz val="11"/>
        <rFont val="Calibri"/>
        <family val="2"/>
        <charset val="204"/>
      </rPr>
      <t xml:space="preserve"> </t>
    </r>
    <r>
      <rPr>
        <b/>
        <sz val="11"/>
        <rFont val="Calibri"/>
        <family val="2"/>
        <charset val="204"/>
      </rPr>
      <t>военных</t>
    </r>
    <r>
      <rPr>
        <sz val="11"/>
        <rFont val="Calibri"/>
        <family val="2"/>
        <charset val="204"/>
      </rPr>
      <t xml:space="preserve"> </t>
    </r>
    <r>
      <rPr>
        <b/>
        <sz val="11"/>
        <rFont val="Calibri"/>
        <family val="2"/>
        <charset val="204"/>
      </rPr>
      <t>училища</t>
    </r>
    <r>
      <rPr>
        <sz val="11"/>
        <rFont val="Calibri"/>
        <family val="2"/>
        <charset val="204"/>
      </rPr>
      <t xml:space="preserve"> в городе!  [Николай Рубан. Тельняшка для киборга (2003) // «Боевое искусство планеты», 2003.10.18] [омонимия не снята]</t>
    </r>
  </si>
  <si>
    <t> йенделсоп ее в ясьтялвяоп езиЛ</t>
  </si>
  <si>
    <t> Лизе появляться в ее последней (</t>
  </si>
  <si>
    <r>
      <t>крайних</t>
    </r>
    <r>
      <rPr>
        <sz val="11"/>
        <rFont val="Calibri"/>
        <family val="2"/>
        <charset val="204"/>
      </rPr>
      <t xml:space="preserve"> </t>
    </r>
    <r>
      <rPr>
        <b/>
        <sz val="11"/>
        <rFont val="Calibri"/>
        <family val="2"/>
        <charset val="204"/>
      </rPr>
      <t>окна</t>
    </r>
    <r>
      <rPr>
        <sz val="11"/>
        <rFont val="Calibri"/>
        <family val="2"/>
        <charset val="204"/>
      </rPr>
      <t xml:space="preserve"> второго облупленного этажа </t>
    </r>
  </si>
  <si>
    <t>М. Л. Степнова. Татина Татитеевна (2003) </t>
  </si>
  <si>
    <t>М. Л. Степнова </t>
  </si>
  <si>
    <t>Татина Татитеевна </t>
  </si>
  <si>
    <r>
      <t xml:space="preserve">  Впервые в жизни проявив характер, она слабым свистящим шепотом запретила дочке Тамары Алексеевны, Герману и Лизе появляться в ее последней (</t>
    </r>
    <r>
      <rPr>
        <b/>
        <sz val="11"/>
        <rFont val="Calibri"/>
        <family val="2"/>
        <charset val="204"/>
      </rPr>
      <t>три</t>
    </r>
    <r>
      <rPr>
        <sz val="11"/>
        <rFont val="Calibri"/>
        <family val="2"/>
        <charset val="204"/>
      </rPr>
      <t xml:space="preserve"> </t>
    </r>
    <r>
      <rPr>
        <b/>
        <sz val="11"/>
        <rFont val="Calibri"/>
        <family val="2"/>
        <charset val="204"/>
      </rPr>
      <t>крайних</t>
    </r>
    <r>
      <rPr>
        <sz val="11"/>
        <rFont val="Calibri"/>
        <family val="2"/>
        <charset val="204"/>
      </rPr>
      <t xml:space="preserve"> </t>
    </r>
    <r>
      <rPr>
        <b/>
        <sz val="11"/>
        <rFont val="Calibri"/>
        <family val="2"/>
        <charset val="204"/>
      </rPr>
      <t>окна</t>
    </r>
    <r>
      <rPr>
        <sz val="11"/>
        <rFont val="Calibri"/>
        <family val="2"/>
        <charset val="204"/>
      </rPr>
      <t xml:space="preserve"> второго облупленного этажа) онкологической палате.  [М. Л. Степнова. Татина Татитеевна (2003)] [омонимия не снята]</t>
    </r>
  </si>
  <si>
    <t>Михаил Тарковский </t>
  </si>
  <si>
    <t>Надежда Трофимова. Третье желание // «Звезда», 2003 </t>
  </si>
  <si>
    <t>Надежда Трофимова </t>
  </si>
  <si>
    <t>Третье желание </t>
  </si>
  <si>
    <t> илитеман ым ано алачан катИ</t>
  </si>
  <si>
    <t xml:space="preserve"> Итак, ― начала она, ― мы наметили </t>
  </si>
  <si>
    <r>
      <t>основные</t>
    </r>
    <r>
      <rPr>
        <sz val="11"/>
        <rFont val="Calibri"/>
        <family val="2"/>
        <charset val="204"/>
      </rPr>
      <t xml:space="preserve"> </t>
    </r>
    <r>
      <rPr>
        <b/>
        <sz val="11"/>
        <rFont val="Calibri"/>
        <family val="2"/>
        <charset val="204"/>
      </rPr>
      <t>линии</t>
    </r>
    <r>
      <rPr>
        <sz val="11"/>
        <rFont val="Calibri"/>
        <family val="2"/>
        <charset val="204"/>
      </rPr>
      <t>, по которым надо </t>
    </r>
  </si>
  <si>
    <r>
      <t xml:space="preserve">  ― Итак, ― начала она, ― мы наметили </t>
    </r>
    <r>
      <rPr>
        <b/>
        <sz val="11"/>
        <rFont val="Calibri"/>
        <family val="2"/>
        <charset val="204"/>
      </rPr>
      <t>четыре</t>
    </r>
    <r>
      <rPr>
        <sz val="11"/>
        <rFont val="Calibri"/>
        <family val="2"/>
        <charset val="204"/>
      </rPr>
      <t xml:space="preserve"> </t>
    </r>
    <r>
      <rPr>
        <b/>
        <sz val="11"/>
        <rFont val="Calibri"/>
        <family val="2"/>
        <charset val="204"/>
      </rPr>
      <t>основные</t>
    </r>
    <r>
      <rPr>
        <sz val="11"/>
        <rFont val="Calibri"/>
        <family val="2"/>
        <charset val="204"/>
      </rPr>
      <t xml:space="preserve"> </t>
    </r>
    <r>
      <rPr>
        <b/>
        <sz val="11"/>
        <rFont val="Calibri"/>
        <family val="2"/>
        <charset val="204"/>
      </rPr>
      <t>линии</t>
    </r>
    <r>
      <rPr>
        <sz val="11"/>
        <rFont val="Calibri"/>
        <family val="2"/>
        <charset val="204"/>
      </rPr>
      <t>, по которым надо вести расследование.  [Надежда Трофимова. Третье желание // «Звезда», 2003] [омонимия не снята]</t>
    </r>
  </si>
  <si>
    <t> окьлот уволог в тядохирп енм</t>
  </si>
  <si>
    <t xml:space="preserve"> мне приходят в голову только </t>
  </si>
  <si>
    <r>
      <t>мыслимые</t>
    </r>
    <r>
      <rPr>
        <sz val="11"/>
        <rFont val="Calibri"/>
        <family val="2"/>
        <charset val="204"/>
      </rPr>
      <t xml:space="preserve"> </t>
    </r>
    <r>
      <rPr>
        <b/>
        <sz val="11"/>
        <rFont val="Calibri"/>
        <family val="2"/>
        <charset val="204"/>
      </rPr>
      <t>причины</t>
    </r>
    <r>
      <rPr>
        <sz val="11"/>
        <rFont val="Calibri"/>
        <family val="2"/>
        <charset val="204"/>
      </rPr>
      <t>.  </t>
    </r>
  </si>
  <si>
    <t>Сергей Штерн. Ниже уровня моря // «Звезда», 2003 </t>
  </si>
  <si>
    <t>Сергей Штерн </t>
  </si>
  <si>
    <t>Ниже уровня моря </t>
  </si>
  <si>
    <r>
      <t xml:space="preserve"> После того как мы видели пару совершенно жутких аварий с участием как минимум десятка машин, когда многокилометровые очереди часами ждали, пока прибудут санитарные вертолеты и техника, чтобы растащить чудовищные завалы, мне приходят в голову только </t>
    </r>
    <r>
      <rPr>
        <b/>
        <sz val="11"/>
        <rFont val="Calibri"/>
        <family val="2"/>
        <charset val="204"/>
      </rPr>
      <t>две</t>
    </r>
    <r>
      <rPr>
        <sz val="11"/>
        <rFont val="Calibri"/>
        <family val="2"/>
        <charset val="204"/>
      </rPr>
      <t xml:space="preserve"> </t>
    </r>
    <r>
      <rPr>
        <b/>
        <sz val="11"/>
        <rFont val="Calibri"/>
        <family val="2"/>
        <charset val="204"/>
      </rPr>
      <t>мыслимые</t>
    </r>
    <r>
      <rPr>
        <sz val="11"/>
        <rFont val="Calibri"/>
        <family val="2"/>
        <charset val="204"/>
      </rPr>
      <t xml:space="preserve"> </t>
    </r>
    <r>
      <rPr>
        <b/>
        <sz val="11"/>
        <rFont val="Calibri"/>
        <family val="2"/>
        <charset val="204"/>
      </rPr>
      <t>причины</t>
    </r>
    <r>
      <rPr>
        <sz val="11"/>
        <rFont val="Calibri"/>
        <family val="2"/>
        <charset val="204"/>
      </rPr>
      <t>.  [Сергей Штерн. Ниже уровня моря // «Звезда», 2003] [омонимия не снята]</t>
    </r>
  </si>
  <si>
    <t>1930 </t>
  </si>
  <si>
    <t>1923 </t>
  </si>
  <si>
    <t> илытсаз онживдопен ебен в ецнлос</t>
  </si>
  <si>
    <t xml:space="preserve"> солнце, в небе неподвижно застыли </t>
  </si>
  <si>
    <r>
      <t>крохотных</t>
    </r>
    <r>
      <rPr>
        <sz val="11"/>
        <rFont val="Calibri"/>
        <family val="2"/>
        <charset val="204"/>
      </rPr>
      <t xml:space="preserve"> </t>
    </r>
    <r>
      <rPr>
        <b/>
        <sz val="11"/>
        <rFont val="Calibri"/>
        <family val="2"/>
        <charset val="204"/>
      </rPr>
      <t>облачка</t>
    </r>
    <r>
      <rPr>
        <sz val="11"/>
        <rFont val="Calibri"/>
        <family val="2"/>
        <charset val="204"/>
      </rPr>
      <t>.  </t>
    </r>
  </si>
  <si>
    <t>Василь Быков. Короткая песня (2002) </t>
  </si>
  <si>
    <t>Короткая песня </t>
  </si>
  <si>
    <r>
      <t xml:space="preserve"> Невидимое за лесом ярко светило утреннее солнце, в небе неподвижно застыли </t>
    </r>
    <r>
      <rPr>
        <b/>
        <sz val="11"/>
        <rFont val="Calibri"/>
        <family val="2"/>
        <charset val="204"/>
      </rPr>
      <t>два</t>
    </r>
    <r>
      <rPr>
        <sz val="11"/>
        <rFont val="Calibri"/>
        <family val="2"/>
        <charset val="204"/>
      </rPr>
      <t xml:space="preserve"> </t>
    </r>
    <r>
      <rPr>
        <b/>
        <sz val="11"/>
        <rFont val="Calibri"/>
        <family val="2"/>
        <charset val="204"/>
      </rPr>
      <t>крохотных</t>
    </r>
    <r>
      <rPr>
        <sz val="11"/>
        <rFont val="Calibri"/>
        <family val="2"/>
        <charset val="204"/>
      </rPr>
      <t xml:space="preserve"> </t>
    </r>
    <r>
      <rPr>
        <b/>
        <sz val="11"/>
        <rFont val="Calibri"/>
        <family val="2"/>
        <charset val="204"/>
      </rPr>
      <t>облачка</t>
    </r>
    <r>
      <rPr>
        <sz val="11"/>
        <rFont val="Calibri"/>
        <family val="2"/>
        <charset val="204"/>
      </rPr>
      <t>.  [Василь Быков. Короткая песня (2002)] [омонимия не снята]</t>
    </r>
  </si>
  <si>
    <t> ьтяп арютреву едив моннечгелбо в</t>
  </si>
  <si>
    <t> в облегченном виде ― увертюра, пять-</t>
  </si>
  <si>
    <r>
      <t>лучших</t>
    </r>
    <r>
      <rPr>
        <sz val="11"/>
        <rFont val="Calibri"/>
        <family val="2"/>
        <charset val="204"/>
      </rPr>
      <t xml:space="preserve"> </t>
    </r>
    <r>
      <rPr>
        <b/>
        <sz val="11"/>
        <rFont val="Calibri"/>
        <family val="2"/>
        <charset val="204"/>
      </rPr>
      <t>арий</t>
    </r>
    <r>
      <rPr>
        <sz val="11"/>
        <rFont val="Calibri"/>
        <family val="2"/>
        <charset val="204"/>
      </rPr>
      <t>, кульминация, финал.  </t>
    </r>
  </si>
  <si>
    <t>Дмитрий Быков. Орфография (2002) </t>
  </si>
  <si>
    <t>Дмитрий Быков </t>
  </si>
  <si>
    <t>Орфография </t>
  </si>
  <si>
    <t>Быков Д. «Орфография» </t>
  </si>
  <si>
    <r>
      <t xml:space="preserve"> Классические оперы давно изданы на компакт-дисках в облегченном виде ― увертюра, пять-</t>
    </r>
    <r>
      <rPr>
        <b/>
        <sz val="11"/>
        <rFont val="Calibri"/>
        <family val="2"/>
        <charset val="204"/>
      </rPr>
      <t>шесть</t>
    </r>
    <r>
      <rPr>
        <sz val="11"/>
        <rFont val="Calibri"/>
        <family val="2"/>
        <charset val="204"/>
      </rPr>
      <t xml:space="preserve"> </t>
    </r>
    <r>
      <rPr>
        <b/>
        <sz val="11"/>
        <rFont val="Calibri"/>
        <family val="2"/>
        <charset val="204"/>
      </rPr>
      <t>лучших</t>
    </r>
    <r>
      <rPr>
        <sz val="11"/>
        <rFont val="Calibri"/>
        <family val="2"/>
        <charset val="204"/>
      </rPr>
      <t xml:space="preserve"> </t>
    </r>
    <r>
      <rPr>
        <b/>
        <sz val="11"/>
        <rFont val="Calibri"/>
        <family val="2"/>
        <charset val="204"/>
      </rPr>
      <t>арий</t>
    </r>
    <r>
      <rPr>
        <sz val="11"/>
        <rFont val="Calibri"/>
        <family val="2"/>
        <charset val="204"/>
      </rPr>
      <t>, кульминация, финал.  [Дмитрий Быков. Орфография (2002)] [омонимия не снята]</t>
    </r>
  </si>
  <si>
    <t>Пролог. Молодая литература России. Сборник прозы, поэзии, критики, драматургии </t>
  </si>
  <si>
    <t>1944 </t>
  </si>
  <si>
    <t>Владимир Козлов </t>
  </si>
  <si>
    <t> тяртомс меинещарвто с янем аН</t>
  </si>
  <si>
    <t xml:space="preserve"> На меня с отвращением смотрят </t>
  </si>
  <si>
    <r>
      <t>толстые</t>
    </r>
    <r>
      <rPr>
        <sz val="11"/>
        <rFont val="Calibri"/>
        <family val="2"/>
        <charset val="204"/>
      </rPr>
      <t xml:space="preserve"> </t>
    </r>
    <r>
      <rPr>
        <b/>
        <sz val="11"/>
        <rFont val="Calibri"/>
        <family val="2"/>
        <charset val="204"/>
      </rPr>
      <t>тетки</t>
    </r>
    <r>
      <rPr>
        <sz val="11"/>
        <rFont val="Calibri"/>
        <family val="2"/>
        <charset val="204"/>
      </rPr>
      <t xml:space="preserve"> с крашеными грязно </t>
    </r>
  </si>
  <si>
    <t>Владимир Козлов. Крым (2002) </t>
  </si>
  <si>
    <t>Крым </t>
  </si>
  <si>
    <r>
      <t xml:space="preserve"> На меня с отвращением смотрят </t>
    </r>
    <r>
      <rPr>
        <b/>
        <sz val="11"/>
        <rFont val="Calibri"/>
        <family val="2"/>
        <charset val="204"/>
      </rPr>
      <t>две</t>
    </r>
    <r>
      <rPr>
        <sz val="11"/>
        <rFont val="Calibri"/>
        <family val="2"/>
        <charset val="204"/>
      </rPr>
      <t xml:space="preserve"> </t>
    </r>
    <r>
      <rPr>
        <b/>
        <sz val="11"/>
        <rFont val="Calibri"/>
        <family val="2"/>
        <charset val="204"/>
      </rPr>
      <t>толстые</t>
    </r>
    <r>
      <rPr>
        <sz val="11"/>
        <rFont val="Calibri"/>
        <family val="2"/>
        <charset val="204"/>
      </rPr>
      <t xml:space="preserve"> </t>
    </r>
    <r>
      <rPr>
        <b/>
        <sz val="11"/>
        <rFont val="Calibri"/>
        <family val="2"/>
        <charset val="204"/>
      </rPr>
      <t>тетки</t>
    </r>
    <r>
      <rPr>
        <sz val="11"/>
        <rFont val="Calibri"/>
        <family val="2"/>
        <charset val="204"/>
      </rPr>
      <t xml:space="preserve"> с крашеными грязно-красными волосами, в мятых облезлых халатах.  [Владимир Козлов. Крым (2002)] [омонимия не снята]</t>
    </r>
  </si>
  <si>
    <t> юен с ым отч ьтазакс</t>
  </si>
  <si>
    <t xml:space="preserve"> сказать, что мы с нею </t>
  </si>
  <si>
    <r>
      <t>уникальнейших</t>
    </r>
    <r>
      <rPr>
        <sz val="11"/>
        <rFont val="Calibri"/>
        <family val="2"/>
        <charset val="204"/>
      </rPr>
      <t xml:space="preserve"> </t>
    </r>
    <r>
      <rPr>
        <b/>
        <sz val="11"/>
        <rFont val="Calibri"/>
        <family val="2"/>
        <charset val="204"/>
      </rPr>
      <t>явления</t>
    </r>
    <r>
      <rPr>
        <sz val="11"/>
        <rFont val="Calibri"/>
        <family val="2"/>
        <charset val="204"/>
      </rPr>
      <t xml:space="preserve"> не только в </t>
    </r>
  </si>
  <si>
    <t>Виорель Ломов. Музей // «Октябрь», 2002 </t>
  </si>
  <si>
    <t>Виорель Ломов </t>
  </si>
  <si>
    <t>Музей </t>
  </si>
  <si>
    <r>
      <t xml:space="preserve">  Я хотел ей сказать, что мы с нею </t>
    </r>
    <r>
      <rPr>
        <b/>
        <sz val="11"/>
        <rFont val="Calibri"/>
        <family val="2"/>
        <charset val="204"/>
      </rPr>
      <t>два</t>
    </r>
    <r>
      <rPr>
        <sz val="11"/>
        <rFont val="Calibri"/>
        <family val="2"/>
        <charset val="204"/>
      </rPr>
      <t xml:space="preserve"> </t>
    </r>
    <r>
      <rPr>
        <b/>
        <sz val="11"/>
        <rFont val="Calibri"/>
        <family val="2"/>
        <charset val="204"/>
      </rPr>
      <t>уникальнейших</t>
    </r>
    <r>
      <rPr>
        <sz val="11"/>
        <rFont val="Calibri"/>
        <family val="2"/>
        <charset val="204"/>
      </rPr>
      <t xml:space="preserve"> </t>
    </r>
    <r>
      <rPr>
        <b/>
        <sz val="11"/>
        <rFont val="Calibri"/>
        <family val="2"/>
        <charset val="204"/>
      </rPr>
      <t>явления</t>
    </r>
    <r>
      <rPr>
        <sz val="11"/>
        <rFont val="Calibri"/>
        <family val="2"/>
        <charset val="204"/>
      </rPr>
      <t xml:space="preserve"> не только в Китае и России, а вообще во всем мире, но тут пожаловал Козьма Иванович.  [Виорель Ломов. Музей // «Октябрь», 2002] [омонимия не снята]</t>
    </r>
  </si>
  <si>
    <t>Вячеслав Пьецух </t>
  </si>
  <si>
    <t> алищат онтсодарензиж акшувеД </t>
  </si>
  <si>
    <t xml:space="preserve">  Девушка жизнерадостно тащила </t>
  </si>
  <si>
    <r>
      <t>полные</t>
    </r>
    <r>
      <rPr>
        <sz val="11"/>
        <rFont val="Calibri"/>
        <family val="2"/>
        <charset val="204"/>
      </rPr>
      <t xml:space="preserve"> </t>
    </r>
    <r>
      <rPr>
        <b/>
        <sz val="11"/>
        <rFont val="Calibri"/>
        <family val="2"/>
        <charset val="204"/>
      </rPr>
      <t>авоськи</t>
    </r>
    <r>
      <rPr>
        <sz val="11"/>
        <rFont val="Calibri"/>
        <family val="2"/>
        <charset val="204"/>
      </rPr>
      <t xml:space="preserve"> с продуктами.  </t>
    </r>
  </si>
  <si>
    <t>Гала Рудых. Такой устойчивый мир // «Октябрь», 2002 </t>
  </si>
  <si>
    <t>Гала Рудых </t>
  </si>
  <si>
    <t>Такой устойчивый мир </t>
  </si>
  <si>
    <r>
      <t xml:space="preserve"> Девушка жизнерадостно тащила </t>
    </r>
    <r>
      <rPr>
        <b/>
        <sz val="11"/>
        <rFont val="Calibri"/>
        <family val="2"/>
        <charset val="204"/>
      </rPr>
      <t>две</t>
    </r>
    <r>
      <rPr>
        <sz val="11"/>
        <rFont val="Calibri"/>
        <family val="2"/>
        <charset val="204"/>
      </rPr>
      <t xml:space="preserve"> </t>
    </r>
    <r>
      <rPr>
        <b/>
        <sz val="11"/>
        <rFont val="Calibri"/>
        <family val="2"/>
        <charset val="204"/>
      </rPr>
      <t>полные</t>
    </r>
    <r>
      <rPr>
        <sz val="11"/>
        <rFont val="Calibri"/>
        <family val="2"/>
        <charset val="204"/>
      </rPr>
      <t xml:space="preserve"> </t>
    </r>
    <r>
      <rPr>
        <b/>
        <sz val="11"/>
        <rFont val="Calibri"/>
        <family val="2"/>
        <charset val="204"/>
      </rPr>
      <t>авоськи</t>
    </r>
    <r>
      <rPr>
        <sz val="11"/>
        <rFont val="Calibri"/>
        <family val="2"/>
        <charset val="204"/>
      </rPr>
      <t xml:space="preserve"> с продуктами.  [Гала Рудых. Такой устойчивый мир // «Октябрь», 2002] [омонимия не снята]</t>
    </r>
  </si>
  <si>
    <t> лищатыв яарас зи мас а</t>
  </si>
  <si>
    <t xml:space="preserve"> а сам из сарая вытащил </t>
  </si>
  <si>
    <r>
      <t>старых</t>
    </r>
    <r>
      <rPr>
        <sz val="11"/>
        <rFont val="Calibri"/>
        <family val="2"/>
        <charset val="204"/>
      </rPr>
      <t xml:space="preserve"> </t>
    </r>
    <r>
      <rPr>
        <b/>
        <sz val="11"/>
        <rFont val="Calibri"/>
        <family val="2"/>
        <charset val="204"/>
      </rPr>
      <t>удочки</t>
    </r>
    <r>
      <rPr>
        <sz val="11"/>
        <rFont val="Calibri"/>
        <family val="2"/>
        <charset val="204"/>
      </rPr>
      <t>.  </t>
    </r>
  </si>
  <si>
    <t>Кирилл Тахтамышев. Айкара (2002) </t>
  </si>
  <si>
    <t>Кирилл Тахтамышев </t>
  </si>
  <si>
    <t>Айкара </t>
  </si>
  <si>
    <r>
      <t xml:space="preserve"> ― Сашка ткнул его в спину, а сам из сарая вытащил </t>
    </r>
    <r>
      <rPr>
        <b/>
        <sz val="11"/>
        <rFont val="Calibri"/>
        <family val="2"/>
        <charset val="204"/>
      </rPr>
      <t>три</t>
    </r>
    <r>
      <rPr>
        <sz val="11"/>
        <rFont val="Calibri"/>
        <family val="2"/>
        <charset val="204"/>
      </rPr>
      <t xml:space="preserve"> </t>
    </r>
    <r>
      <rPr>
        <b/>
        <sz val="11"/>
        <rFont val="Calibri"/>
        <family val="2"/>
        <charset val="204"/>
      </rPr>
      <t>старых</t>
    </r>
    <r>
      <rPr>
        <sz val="11"/>
        <rFont val="Calibri"/>
        <family val="2"/>
        <charset val="204"/>
      </rPr>
      <t xml:space="preserve"> </t>
    </r>
    <r>
      <rPr>
        <b/>
        <sz val="11"/>
        <rFont val="Calibri"/>
        <family val="2"/>
        <charset val="204"/>
      </rPr>
      <t>удочки</t>
    </r>
    <r>
      <rPr>
        <sz val="11"/>
        <rFont val="Calibri"/>
        <family val="2"/>
        <charset val="204"/>
      </rPr>
      <t>.  [Кирилл Тахтамышев. Айкара (2002)] [омонимия не снята]</t>
    </r>
  </si>
  <si>
    <t> хи А </t>
  </si>
  <si>
    <t xml:space="preserve">   ― А их </t>
  </si>
  <si>
    <r>
      <t>новых</t>
    </r>
    <r>
      <rPr>
        <sz val="11"/>
        <rFont val="Calibri"/>
        <family val="2"/>
        <charset val="204"/>
      </rPr>
      <t xml:space="preserve"> </t>
    </r>
    <r>
      <rPr>
        <b/>
        <sz val="11"/>
        <rFont val="Calibri"/>
        <family val="2"/>
        <charset val="204"/>
      </rPr>
      <t>линии</t>
    </r>
    <r>
      <rPr>
        <sz val="11"/>
        <rFont val="Calibri"/>
        <family val="2"/>
        <charset val="204"/>
      </rPr>
      <t>, вы за какую </t>
    </r>
  </si>
  <si>
    <t>Анатолий Трушкин. 208 избранных страниц (1990-2002) </t>
  </si>
  <si>
    <t>Анатолий Трушкин </t>
  </si>
  <si>
    <t>208 избранных страниц </t>
  </si>
  <si>
    <t>1990-2002 </t>
  </si>
  <si>
    <t>Анатолий Трушкин. 208 избранных страниц </t>
  </si>
  <si>
    <t>1999 </t>
  </si>
  <si>
    <r>
      <t xml:space="preserve">  ― А их </t>
    </r>
    <r>
      <rPr>
        <b/>
        <sz val="11"/>
        <rFont val="Calibri"/>
        <family val="2"/>
        <charset val="204"/>
      </rPr>
      <t>две</t>
    </r>
    <r>
      <rPr>
        <sz val="11"/>
        <rFont val="Calibri"/>
        <family val="2"/>
        <charset val="204"/>
      </rPr>
      <t xml:space="preserve"> </t>
    </r>
    <r>
      <rPr>
        <b/>
        <sz val="11"/>
        <rFont val="Calibri"/>
        <family val="2"/>
        <charset val="204"/>
      </rPr>
      <t>новых</t>
    </r>
    <r>
      <rPr>
        <sz val="11"/>
        <rFont val="Calibri"/>
        <family val="2"/>
        <charset val="204"/>
      </rPr>
      <t xml:space="preserve"> </t>
    </r>
    <r>
      <rPr>
        <b/>
        <sz val="11"/>
        <rFont val="Calibri"/>
        <family val="2"/>
        <charset val="204"/>
      </rPr>
      <t>линии</t>
    </r>
    <r>
      <rPr>
        <sz val="11"/>
        <rFont val="Calibri"/>
        <family val="2"/>
        <charset val="204"/>
      </rPr>
      <t>, вы за какую?  [Анатолий Трушкин. 208 избранных страниц (1990-2002)] [омонимия не снята]</t>
    </r>
  </si>
  <si>
    <t>Михаил Чулаки </t>
  </si>
  <si>
    <t> ежад и вомод и нетс</t>
  </si>
  <si>
    <t xml:space="preserve"> стен и домов и даже </t>
  </si>
  <si>
    <r>
      <t>больших</t>
    </r>
    <r>
      <rPr>
        <sz val="11"/>
        <rFont val="Calibri"/>
        <family val="2"/>
        <charset val="204"/>
      </rPr>
      <t xml:space="preserve"> </t>
    </r>
    <r>
      <rPr>
        <b/>
        <sz val="11"/>
        <rFont val="Calibri"/>
        <family val="2"/>
        <charset val="204"/>
      </rPr>
      <t>крыла</t>
    </r>
    <r>
      <rPr>
        <sz val="11"/>
        <rFont val="Calibri"/>
        <family val="2"/>
        <charset val="204"/>
      </rPr>
      <t xml:space="preserve"> падшего ангела, ― все </t>
    </r>
  </si>
  <si>
    <t>Игорь Адамацкий. Утешитель // «Звезда», 2001 </t>
  </si>
  <si>
    <t>Игорь Адамацкий </t>
  </si>
  <si>
    <t>Утешитель </t>
  </si>
  <si>
    <r>
      <t xml:space="preserve"> ― Гоша указал в самый центр освещенного пространства съемочной площадки, где все остальное, невысвеченное ― огромные металлические конструкции, деревянные строительные леса и подъемники, декоративные куски стен и домов и даже </t>
    </r>
    <r>
      <rPr>
        <b/>
        <sz val="11"/>
        <rFont val="Calibri"/>
        <family val="2"/>
        <charset val="204"/>
      </rPr>
      <t>два</t>
    </r>
    <r>
      <rPr>
        <sz val="11"/>
        <rFont val="Calibri"/>
        <family val="2"/>
        <charset val="204"/>
      </rPr>
      <t xml:space="preserve"> </t>
    </r>
    <r>
      <rPr>
        <b/>
        <sz val="11"/>
        <rFont val="Calibri"/>
        <family val="2"/>
        <charset val="204"/>
      </rPr>
      <t>больших</t>
    </r>
    <r>
      <rPr>
        <sz val="11"/>
        <rFont val="Calibri"/>
        <family val="2"/>
        <charset val="204"/>
      </rPr>
      <t xml:space="preserve"> </t>
    </r>
    <r>
      <rPr>
        <b/>
        <sz val="11"/>
        <rFont val="Calibri"/>
        <family val="2"/>
        <charset val="204"/>
      </rPr>
      <t>крыла</t>
    </r>
    <r>
      <rPr>
        <sz val="11"/>
        <rFont val="Calibri"/>
        <family val="2"/>
        <charset val="204"/>
      </rPr>
      <t xml:space="preserve"> падшего ангела, ― все тонуло во мраке, изредка освещаясь бегущими пятнами света.  [Игорь Адамацкий. Утешитель // «Звезда», 2001] [омонимия не снята]</t>
    </r>
  </si>
  <si>
    <t> иман доП </t>
  </si>
  <si>
    <t xml:space="preserve">  Под нами </t>
  </si>
  <si>
    <r>
      <t>глухие</t>
    </r>
    <r>
      <rPr>
        <sz val="11"/>
        <rFont val="Calibri"/>
        <family val="2"/>
        <charset val="204"/>
      </rPr>
      <t xml:space="preserve"> </t>
    </r>
    <r>
      <rPr>
        <b/>
        <sz val="11"/>
        <rFont val="Calibri"/>
        <family val="2"/>
        <charset val="204"/>
      </rPr>
      <t>старухи</t>
    </r>
    <r>
      <rPr>
        <sz val="11"/>
        <rFont val="Calibri"/>
        <family val="2"/>
        <charset val="204"/>
      </rPr>
      <t xml:space="preserve"> и один алкоголик </t>
    </r>
  </si>
  <si>
    <t>Александр Волков. Ликвидаторы // «Звезда», 2001 </t>
  </si>
  <si>
    <t>Александр Волков </t>
  </si>
  <si>
    <t>Ликвидаторы </t>
  </si>
  <si>
    <t>пьеса </t>
  </si>
  <si>
    <r>
      <t xml:space="preserve"> Под нами </t>
    </r>
    <r>
      <rPr>
        <b/>
        <sz val="11"/>
        <rFont val="Calibri"/>
        <family val="2"/>
        <charset val="204"/>
      </rPr>
      <t>две</t>
    </r>
    <r>
      <rPr>
        <sz val="11"/>
        <rFont val="Calibri"/>
        <family val="2"/>
        <charset val="204"/>
      </rPr>
      <t xml:space="preserve"> </t>
    </r>
    <r>
      <rPr>
        <b/>
        <sz val="11"/>
        <rFont val="Calibri"/>
        <family val="2"/>
        <charset val="204"/>
      </rPr>
      <t>глухие</t>
    </r>
    <r>
      <rPr>
        <sz val="11"/>
        <rFont val="Calibri"/>
        <family val="2"/>
        <charset val="204"/>
      </rPr>
      <t xml:space="preserve"> </t>
    </r>
    <r>
      <rPr>
        <b/>
        <sz val="11"/>
        <rFont val="Calibri"/>
        <family val="2"/>
        <charset val="204"/>
      </rPr>
      <t>старухи</t>
    </r>
    <r>
      <rPr>
        <sz val="11"/>
        <rFont val="Calibri"/>
        <family val="2"/>
        <charset val="204"/>
      </rPr>
      <t xml:space="preserve"> и один алкоголик.  [Александр Волков. Ликвидаторы // «Звезда», 2001] [омонимия не снята]</t>
    </r>
  </si>
  <si>
    <t> иляотс мороток ан мынадирп мынимам</t>
  </si>
  <si>
    <t xml:space="preserve"> маминым приданым, на котором стояли </t>
  </si>
  <si>
    <r>
      <t>кукольные</t>
    </r>
    <r>
      <rPr>
        <sz val="11"/>
        <rFont val="Calibri"/>
        <family val="2"/>
        <charset val="204"/>
      </rPr>
      <t xml:space="preserve"> </t>
    </r>
    <r>
      <rPr>
        <b/>
        <sz val="11"/>
        <rFont val="Calibri"/>
        <family val="2"/>
        <charset val="204"/>
      </rPr>
      <t>квартиры</t>
    </r>
    <r>
      <rPr>
        <sz val="11"/>
        <rFont val="Calibri"/>
        <family val="2"/>
        <charset val="204"/>
      </rPr>
      <t xml:space="preserve"> и жили наши </t>
    </r>
  </si>
  <si>
    <t>Л.B. Голубкина. Рассказы Татьяны Александровны (2001) </t>
  </si>
  <si>
    <t>Л.B. Голубкина </t>
  </si>
  <si>
    <t>Рассказы Татьяны Александровны </t>
  </si>
  <si>
    <t>Т. А. Луговская. Как знаю, как помню, как умею: Воспоминания, письма, дневники </t>
  </si>
  <si>
    <r>
      <t xml:space="preserve">  В детской было очень просто ― кровать Нины и ее столик со шкафчиком, где стояли духи, моя кровать, кровать фрейлейн Аделаиды и сундук с маминым приданым, на котором стояли </t>
    </r>
    <r>
      <rPr>
        <b/>
        <sz val="11"/>
        <rFont val="Calibri"/>
        <family val="2"/>
        <charset val="204"/>
      </rPr>
      <t>две</t>
    </r>
    <r>
      <rPr>
        <sz val="11"/>
        <rFont val="Calibri"/>
        <family val="2"/>
        <charset val="204"/>
      </rPr>
      <t xml:space="preserve"> </t>
    </r>
    <r>
      <rPr>
        <b/>
        <sz val="11"/>
        <rFont val="Calibri"/>
        <family val="2"/>
        <charset val="204"/>
      </rPr>
      <t>кукольные</t>
    </r>
    <r>
      <rPr>
        <sz val="11"/>
        <rFont val="Calibri"/>
        <family val="2"/>
        <charset val="204"/>
      </rPr>
      <t xml:space="preserve"> </t>
    </r>
    <r>
      <rPr>
        <b/>
        <sz val="11"/>
        <rFont val="Calibri"/>
        <family val="2"/>
        <charset val="204"/>
      </rPr>
      <t>квартиры</t>
    </r>
    <r>
      <rPr>
        <sz val="11"/>
        <rFont val="Calibri"/>
        <family val="2"/>
        <charset val="204"/>
      </rPr>
      <t xml:space="preserve"> и жили наши куклы.  [Л.B. Голубкина. Рассказы Татьяны Александровны (2001)] [омонимия не снята]</t>
    </r>
  </si>
  <si>
    <t>1956 </t>
  </si>
  <si>
    <t>Игорь Ефимов. Суд да дело // «Звезда», 2001 </t>
  </si>
  <si>
    <t>Игорь Ефимов </t>
  </si>
  <si>
    <t>Суд да дело </t>
  </si>
  <si>
    <t> ябес в ядирп ледиву репиК</t>
  </si>
  <si>
    <t xml:space="preserve"> Кипер увидел, придя в себя, ― </t>
  </si>
  <si>
    <r>
      <t>соломенные</t>
    </r>
    <r>
      <rPr>
        <sz val="11"/>
        <rFont val="Calibri"/>
        <family val="2"/>
        <charset val="204"/>
      </rPr>
      <t xml:space="preserve"> </t>
    </r>
    <r>
      <rPr>
        <b/>
        <sz val="11"/>
        <rFont val="Calibri"/>
        <family val="2"/>
        <charset val="204"/>
      </rPr>
      <t>птицы</t>
    </r>
    <r>
      <rPr>
        <sz val="11"/>
        <rFont val="Calibri"/>
        <family val="2"/>
        <charset val="204"/>
      </rPr>
      <t xml:space="preserve"> над головой.  </t>
    </r>
  </si>
  <si>
    <r>
      <t xml:space="preserve">  Первое, что Кипер увидел, придя в себя, ― </t>
    </r>
    <r>
      <rPr>
        <b/>
        <sz val="11"/>
        <rFont val="Calibri"/>
        <family val="2"/>
        <charset val="204"/>
      </rPr>
      <t>две</t>
    </r>
    <r>
      <rPr>
        <sz val="11"/>
        <rFont val="Calibri"/>
        <family val="2"/>
        <charset val="204"/>
      </rPr>
      <t xml:space="preserve"> </t>
    </r>
    <r>
      <rPr>
        <b/>
        <sz val="11"/>
        <rFont val="Calibri"/>
        <family val="2"/>
        <charset val="204"/>
      </rPr>
      <t>соломенные</t>
    </r>
    <r>
      <rPr>
        <sz val="11"/>
        <rFont val="Calibri"/>
        <family val="2"/>
        <charset val="204"/>
      </rPr>
      <t xml:space="preserve"> </t>
    </r>
    <r>
      <rPr>
        <b/>
        <sz val="11"/>
        <rFont val="Calibri"/>
        <family val="2"/>
        <charset val="204"/>
      </rPr>
      <t>птицы</t>
    </r>
    <r>
      <rPr>
        <sz val="11"/>
        <rFont val="Calibri"/>
        <family val="2"/>
        <charset val="204"/>
      </rPr>
      <t xml:space="preserve"> над головой.  [Игорь Ефимов. Суд да дело // «Звезда», 2001] [омонимия не снята]</t>
    </r>
  </si>
  <si>
    <t>Михаил Кураев. Записки беглого кинематографиста // «Новый Мир», 2001 </t>
  </si>
  <si>
    <t>Михаил Кураев </t>
  </si>
  <si>
    <t>Записки беглого кинематографиста </t>
  </si>
  <si>
    <t> ан жа мод уникоп ен</t>
  </si>
  <si>
    <t xml:space="preserve"> не покину дом аж на </t>
  </si>
  <si>
    <r>
      <t>беспутных</t>
    </r>
    <r>
      <rPr>
        <sz val="11"/>
        <rFont val="Calibri"/>
        <family val="2"/>
        <charset val="204"/>
      </rPr>
      <t xml:space="preserve"> </t>
    </r>
    <r>
      <rPr>
        <b/>
        <sz val="11"/>
        <rFont val="Calibri"/>
        <family val="2"/>
        <charset val="204"/>
      </rPr>
      <t>года</t>
    </r>
    <r>
      <rPr>
        <sz val="11"/>
        <rFont val="Calibri"/>
        <family val="2"/>
        <charset val="204"/>
      </rPr>
      <t>.  </t>
    </r>
  </si>
  <si>
    <r>
      <t xml:space="preserve"> ― решила уточнить жена, быть может, надеявшаяся, что я не покину дом аж на </t>
    </r>
    <r>
      <rPr>
        <b/>
        <sz val="11"/>
        <rFont val="Calibri"/>
        <family val="2"/>
        <charset val="204"/>
      </rPr>
      <t>два</t>
    </r>
    <r>
      <rPr>
        <sz val="11"/>
        <rFont val="Calibri"/>
        <family val="2"/>
        <charset val="204"/>
      </rPr>
      <t xml:space="preserve"> </t>
    </r>
    <r>
      <rPr>
        <b/>
        <sz val="11"/>
        <rFont val="Calibri"/>
        <family val="2"/>
        <charset val="204"/>
      </rPr>
      <t>беспутных</t>
    </r>
    <r>
      <rPr>
        <sz val="11"/>
        <rFont val="Calibri"/>
        <family val="2"/>
        <charset val="204"/>
      </rPr>
      <t xml:space="preserve"> </t>
    </r>
    <r>
      <rPr>
        <b/>
        <sz val="11"/>
        <rFont val="Calibri"/>
        <family val="2"/>
        <charset val="204"/>
      </rPr>
      <t>года</t>
    </r>
    <r>
      <rPr>
        <sz val="11"/>
        <rFont val="Calibri"/>
        <family val="2"/>
        <charset val="204"/>
      </rPr>
      <t>.  [Михаил Кураев. Записки беглого кинематографиста // «Новый Мир», 2001] [омонимия не снята]</t>
    </r>
  </si>
  <si>
    <t> илшозиорп адгок хин зи андо</t>
  </si>
  <si>
    <t xml:space="preserve"> одна из них ― когда произошли </t>
  </si>
  <si>
    <r>
      <t>сходных</t>
    </r>
    <r>
      <rPr>
        <sz val="11"/>
        <rFont val="Calibri"/>
        <family val="2"/>
        <charset val="204"/>
      </rPr>
      <t xml:space="preserve"> </t>
    </r>
    <r>
      <rPr>
        <b/>
        <sz val="11"/>
        <rFont val="Calibri"/>
        <family val="2"/>
        <charset val="204"/>
      </rPr>
      <t>убийства</t>
    </r>
    <r>
      <rPr>
        <sz val="11"/>
        <rFont val="Calibri"/>
        <family val="2"/>
        <charset val="204"/>
      </rPr>
      <t xml:space="preserve"> с интервалом в </t>
    </r>
  </si>
  <si>
    <t>Николай Леонов. Лекарство от жизни (2001) </t>
  </si>
  <si>
    <t>Николай Леонов </t>
  </si>
  <si>
    <t>Лекарство от жизни </t>
  </si>
  <si>
    <t>Николай Леонов. Лекарство от жизни </t>
  </si>
  <si>
    <r>
      <t xml:space="preserve"> Именно одна из них ― когда произошли </t>
    </r>
    <r>
      <rPr>
        <b/>
        <sz val="11"/>
        <rFont val="Calibri"/>
        <family val="2"/>
        <charset val="204"/>
      </rPr>
      <t>два</t>
    </r>
    <r>
      <rPr>
        <sz val="11"/>
        <rFont val="Calibri"/>
        <family val="2"/>
        <charset val="204"/>
      </rPr>
      <t xml:space="preserve"> </t>
    </r>
    <r>
      <rPr>
        <b/>
        <sz val="11"/>
        <rFont val="Calibri"/>
        <family val="2"/>
        <charset val="204"/>
      </rPr>
      <t>сходных</t>
    </r>
    <r>
      <rPr>
        <sz val="11"/>
        <rFont val="Calibri"/>
        <family val="2"/>
        <charset val="204"/>
      </rPr>
      <t xml:space="preserve"> </t>
    </r>
    <r>
      <rPr>
        <b/>
        <sz val="11"/>
        <rFont val="Calibri"/>
        <family val="2"/>
        <charset val="204"/>
      </rPr>
      <t>убийства</t>
    </r>
    <r>
      <rPr>
        <sz val="11"/>
        <rFont val="Calibri"/>
        <family val="2"/>
        <charset val="204"/>
      </rPr>
      <t xml:space="preserve"> с интервалом в один день ― и позволила Гурову выйти на след Запашного как организатора преступлений.  [Николай Леонов. Лекарство от жизни (2001)] [омонимия не снята]</t>
    </r>
  </si>
  <si>
    <t>Юрий Петкевич </t>
  </si>
  <si>
    <t>Юрий Петкевич. Явление ангела </t>
  </si>
  <si>
    <t>Юрий Петкевич. Явление ангела (2001) </t>
  </si>
  <si>
    <t>Явление ангела </t>
  </si>
  <si>
    <t> ьсилсярт ее имакшым доп и</t>
  </si>
  <si>
    <t xml:space="preserve"> и под мышками ее тряслись </t>
  </si>
  <si>
    <r>
      <t>жалких</t>
    </r>
    <r>
      <rPr>
        <sz val="11"/>
        <rFont val="Calibri"/>
        <family val="2"/>
        <charset val="204"/>
      </rPr>
      <t xml:space="preserve"> </t>
    </r>
    <r>
      <rPr>
        <b/>
        <sz val="11"/>
        <rFont val="Calibri"/>
        <family val="2"/>
        <charset val="204"/>
      </rPr>
      <t>головы</t>
    </r>
    <r>
      <rPr>
        <sz val="11"/>
        <rFont val="Calibri"/>
        <family val="2"/>
        <charset val="204"/>
      </rPr>
      <t xml:space="preserve"> с закрытыми глазами </t>
    </r>
  </si>
  <si>
    <r>
      <t xml:space="preserve"> Однажды, гуляя по разноцветному лугу за школой, Иванушка подглядел, как два учителя поспорили, смогут ли они вдвоем обнять маму любимой девочки, но та оказалась такой мягкой, что учителя сжали ее, как гармошку, и она сделалась, как рюмка, ― и женщина захохотала, и под мышками ее тряслись </t>
    </r>
    <r>
      <rPr>
        <b/>
        <sz val="11"/>
        <rFont val="Calibri"/>
        <family val="2"/>
        <charset val="204"/>
      </rPr>
      <t>две</t>
    </r>
    <r>
      <rPr>
        <sz val="11"/>
        <rFont val="Calibri"/>
        <family val="2"/>
        <charset val="204"/>
      </rPr>
      <t xml:space="preserve"> </t>
    </r>
    <r>
      <rPr>
        <b/>
        <sz val="11"/>
        <rFont val="Calibri"/>
        <family val="2"/>
        <charset val="204"/>
      </rPr>
      <t>жалких</t>
    </r>
    <r>
      <rPr>
        <sz val="11"/>
        <rFont val="Calibri"/>
        <family val="2"/>
        <charset val="204"/>
      </rPr>
      <t xml:space="preserve"> </t>
    </r>
    <r>
      <rPr>
        <b/>
        <sz val="11"/>
        <rFont val="Calibri"/>
        <family val="2"/>
        <charset val="204"/>
      </rPr>
      <t>головы</t>
    </r>
    <r>
      <rPr>
        <sz val="11"/>
        <rFont val="Calibri"/>
        <family val="2"/>
        <charset val="204"/>
      </rPr>
      <t xml:space="preserve"> с закрытыми глазами.  [Юрий Петкевич. Явление ангела (2001)] [омонимия не снята]</t>
    </r>
  </si>
  <si>
    <r>
      <t>человеческих</t>
    </r>
    <r>
      <rPr>
        <sz val="11"/>
        <rFont val="Calibri"/>
        <family val="2"/>
        <charset val="204"/>
      </rPr>
      <t xml:space="preserve"> </t>
    </r>
    <r>
      <rPr>
        <b/>
        <sz val="11"/>
        <rFont val="Calibri"/>
        <family val="2"/>
        <charset val="204"/>
      </rPr>
      <t>роста</t>
    </r>
    <r>
      <rPr>
        <sz val="11"/>
        <rFont val="Calibri"/>
        <family val="2"/>
        <charset val="204"/>
      </rPr>
      <t>.  </t>
    </r>
  </si>
  <si>
    <t>Петр Акимов. Плата за страх (2000) </t>
  </si>
  <si>
    <t>Петр Акимов </t>
  </si>
  <si>
    <t>Плата за страх </t>
  </si>
  <si>
    <t>Петр Акимов. Плата за страх </t>
  </si>
  <si>
    <t> ьсилянартсорпсар ен еороток ан меинечюлкси</t>
  </si>
  <si>
    <t xml:space="preserve"> исключением, на которое не распространялись </t>
  </si>
  <si>
    <r>
      <t>пресловутых</t>
    </r>
    <r>
      <rPr>
        <sz val="11"/>
        <rFont val="Calibri"/>
        <family val="2"/>
        <charset val="204"/>
      </rPr>
      <t xml:space="preserve"> </t>
    </r>
    <r>
      <rPr>
        <b/>
        <sz val="11"/>
        <rFont val="Calibri"/>
        <family val="2"/>
        <charset val="204"/>
      </rPr>
      <t>правила</t>
    </r>
    <r>
      <rPr>
        <sz val="11"/>
        <rFont val="Calibri"/>
        <family val="2"/>
        <charset val="204"/>
      </rPr>
      <t xml:space="preserve"> Надежды.  </t>
    </r>
  </si>
  <si>
    <r>
      <t xml:space="preserve"> Панкратова тоже была исключением, на которое не распространялись </t>
    </r>
    <r>
      <rPr>
        <b/>
        <sz val="11"/>
        <rFont val="Calibri"/>
        <family val="2"/>
        <charset val="204"/>
      </rPr>
      <t>три</t>
    </r>
    <r>
      <rPr>
        <sz val="11"/>
        <rFont val="Calibri"/>
        <family val="2"/>
        <charset val="204"/>
      </rPr>
      <t xml:space="preserve"> </t>
    </r>
    <r>
      <rPr>
        <b/>
        <sz val="11"/>
        <rFont val="Calibri"/>
        <family val="2"/>
        <charset val="204"/>
      </rPr>
      <t>пресловутых</t>
    </r>
    <r>
      <rPr>
        <sz val="11"/>
        <rFont val="Calibri"/>
        <family val="2"/>
        <charset val="204"/>
      </rPr>
      <t xml:space="preserve"> </t>
    </r>
    <r>
      <rPr>
        <b/>
        <sz val="11"/>
        <rFont val="Calibri"/>
        <family val="2"/>
        <charset val="204"/>
      </rPr>
      <t>правила</t>
    </r>
    <r>
      <rPr>
        <sz val="11"/>
        <rFont val="Calibri"/>
        <family val="2"/>
        <charset val="204"/>
      </rPr>
      <t xml:space="preserve"> Надежды.  [Петр Акимов. Плата за страх (2000)] [омонимия не снята]</t>
    </r>
  </si>
  <si>
    <t>Марианна Баконина. Девять граммов пластита (2000) </t>
  </si>
  <si>
    <t>Марианна Баконина </t>
  </si>
  <si>
    <t>Девять граммов пластита </t>
  </si>
  <si>
    <t>Марианна Баконина. Девять граммов пластита </t>
  </si>
  <si>
    <t> лотс ан аливатсоп ано йинеживд</t>
  </si>
  <si>
    <t xml:space="preserve"> движений, она поставила на стол </t>
  </si>
  <si>
    <r>
      <t>кофейные</t>
    </r>
    <r>
      <rPr>
        <sz val="11"/>
        <rFont val="Calibri"/>
        <family val="2"/>
        <charset val="204"/>
      </rPr>
      <t xml:space="preserve"> </t>
    </r>
    <r>
      <rPr>
        <b/>
        <sz val="11"/>
        <rFont val="Calibri"/>
        <family val="2"/>
        <charset val="204"/>
      </rPr>
      <t>чашки</t>
    </r>
    <r>
      <rPr>
        <sz val="11"/>
        <rFont val="Calibri"/>
        <family val="2"/>
        <charset val="204"/>
      </rPr>
      <t>, достала из шкафчика </t>
    </r>
  </si>
  <si>
    <r>
      <t xml:space="preserve">  Аккуратно, стараясь не делать резких движений, она поставила на стол </t>
    </r>
    <r>
      <rPr>
        <b/>
        <sz val="11"/>
        <rFont val="Calibri"/>
        <family val="2"/>
        <charset val="204"/>
      </rPr>
      <t>две</t>
    </r>
    <r>
      <rPr>
        <sz val="11"/>
        <rFont val="Calibri"/>
        <family val="2"/>
        <charset val="204"/>
      </rPr>
      <t xml:space="preserve"> </t>
    </r>
    <r>
      <rPr>
        <b/>
        <sz val="11"/>
        <rFont val="Calibri"/>
        <family val="2"/>
        <charset val="204"/>
      </rPr>
      <t>кофейные</t>
    </r>
    <r>
      <rPr>
        <sz val="11"/>
        <rFont val="Calibri"/>
        <family val="2"/>
        <charset val="204"/>
      </rPr>
      <t xml:space="preserve"> </t>
    </r>
    <r>
      <rPr>
        <b/>
        <sz val="11"/>
        <rFont val="Calibri"/>
        <family val="2"/>
        <charset val="204"/>
      </rPr>
      <t>чашки</t>
    </r>
    <r>
      <rPr>
        <sz val="11"/>
        <rFont val="Calibri"/>
        <family val="2"/>
        <charset val="204"/>
      </rPr>
      <t>, достала из шкафчика банку с «Нескафе Голд».  [Марианна Баконина. Девять граммов пластита (2000)] [омонимия не снята]</t>
    </r>
  </si>
  <si>
    <t>1990-2000 </t>
  </si>
  <si>
    <t> идерепс литартУ </t>
  </si>
  <si>
    <t xml:space="preserve">  Утратил спереди </t>
  </si>
  <si>
    <r>
      <t>верхних</t>
    </r>
    <r>
      <rPr>
        <sz val="11"/>
        <rFont val="Calibri"/>
        <family val="2"/>
        <charset val="204"/>
      </rPr>
      <t xml:space="preserve"> </t>
    </r>
    <r>
      <rPr>
        <b/>
        <sz val="11"/>
        <rFont val="Calibri"/>
        <family val="2"/>
        <charset val="204"/>
      </rPr>
      <t>зубов</t>
    </r>
    <r>
      <rPr>
        <sz val="11"/>
        <rFont val="Calibri"/>
        <family val="2"/>
        <charset val="204"/>
      </rPr>
      <t>, поседел, шаркал ногами </t>
    </r>
  </si>
  <si>
    <t>Владимир Войнович. Монументальная пропаганда // «Знамя», 2000 </t>
  </si>
  <si>
    <t>Монументальная пропаганда </t>
  </si>
  <si>
    <r>
      <t xml:space="preserve"> Утратил спереди </t>
    </r>
    <r>
      <rPr>
        <b/>
        <sz val="11"/>
        <rFont val="Calibri"/>
        <family val="2"/>
        <charset val="204"/>
      </rPr>
      <t>шесть</t>
    </r>
    <r>
      <rPr>
        <sz val="11"/>
        <rFont val="Calibri"/>
        <family val="2"/>
        <charset val="204"/>
      </rPr>
      <t xml:space="preserve"> </t>
    </r>
    <r>
      <rPr>
        <b/>
        <sz val="11"/>
        <rFont val="Calibri"/>
        <family val="2"/>
        <charset val="204"/>
      </rPr>
      <t>верхних</t>
    </r>
    <r>
      <rPr>
        <sz val="11"/>
        <rFont val="Calibri"/>
        <family val="2"/>
        <charset val="204"/>
      </rPr>
      <t xml:space="preserve"> </t>
    </r>
    <r>
      <rPr>
        <b/>
        <sz val="11"/>
        <rFont val="Calibri"/>
        <family val="2"/>
        <charset val="204"/>
      </rPr>
      <t>зубов</t>
    </r>
    <r>
      <rPr>
        <sz val="11"/>
        <rFont val="Calibri"/>
        <family val="2"/>
        <charset val="204"/>
      </rPr>
      <t>, поседел, шаркал ногами, горбился, слабо владел метафорой, размер не выдерживал, рифмы употреблял убогие, затертые: «кровь-любовь», «свобода-народа», «хотеть-потеть», «гулять-валять».  [Владимир Войнович. Монументальная пропаганда // «Знамя», 2000] [омонимия не снята]</t>
    </r>
  </si>
  <si>
    <t>Иржи Грошек </t>
  </si>
  <si>
    <t>1940 </t>
  </si>
  <si>
    <t>Лев Корнешов. Газета (2000) </t>
  </si>
  <si>
    <t>Лев Корнешов </t>
  </si>
  <si>
    <t>Газета </t>
  </si>
  <si>
    <t>Лев Корнешов. Газета </t>
  </si>
  <si>
    <t> илыб ежот яилотанА у монатипак</t>
  </si>
  <si>
    <t xml:space="preserve"> капитаном, у Анатолия тоже были </t>
  </si>
  <si>
    <r>
      <t>маленькие</t>
    </r>
    <r>
      <rPr>
        <sz val="11"/>
        <rFont val="Calibri"/>
        <family val="2"/>
        <charset val="204"/>
      </rPr>
      <t xml:space="preserve"> </t>
    </r>
    <r>
      <rPr>
        <b/>
        <sz val="11"/>
        <rFont val="Calibri"/>
        <family val="2"/>
        <charset val="204"/>
      </rPr>
      <t>звездочки</t>
    </r>
    <r>
      <rPr>
        <sz val="11"/>
        <rFont val="Calibri"/>
        <family val="2"/>
        <charset val="204"/>
      </rPr>
      <t xml:space="preserve"> на погонах ― мастер </t>
    </r>
  </si>
  <si>
    <r>
      <t xml:space="preserve">  Страхов был в прошлой своей службе майором, Юрий ― капитаном, у Анатолия тоже были </t>
    </r>
    <r>
      <rPr>
        <b/>
        <sz val="11"/>
        <rFont val="Calibri"/>
        <family val="2"/>
        <charset val="204"/>
      </rPr>
      <t>четыре</t>
    </r>
    <r>
      <rPr>
        <sz val="11"/>
        <rFont val="Calibri"/>
        <family val="2"/>
        <charset val="204"/>
      </rPr>
      <t xml:space="preserve"> </t>
    </r>
    <r>
      <rPr>
        <b/>
        <sz val="11"/>
        <rFont val="Calibri"/>
        <family val="2"/>
        <charset val="204"/>
      </rPr>
      <t>маленькие</t>
    </r>
    <r>
      <rPr>
        <sz val="11"/>
        <rFont val="Calibri"/>
        <family val="2"/>
        <charset val="204"/>
      </rPr>
      <t xml:space="preserve"> </t>
    </r>
    <r>
      <rPr>
        <b/>
        <sz val="11"/>
        <rFont val="Calibri"/>
        <family val="2"/>
        <charset val="204"/>
      </rPr>
      <t>звездочки</t>
    </r>
    <r>
      <rPr>
        <sz val="11"/>
        <rFont val="Calibri"/>
        <family val="2"/>
        <charset val="204"/>
      </rPr>
      <t xml:space="preserve"> на погонах ― мастер восточных единоборств, выбивает 48 из 50 из пистолета на тридцать метров.  [Лев Корнешов. Газета (2000)] [омонимия не снята]</t>
    </r>
  </si>
  <si>
    <t> навид йынажок енидересоп моробирп мыньлинреч</t>
  </si>
  <si>
    <t xml:space="preserve"> чернильным прибором посередине, кожаный диван, </t>
  </si>
  <si>
    <r>
      <t>кожаных</t>
    </r>
    <r>
      <rPr>
        <sz val="11"/>
        <rFont val="Calibri"/>
        <family val="2"/>
        <charset val="204"/>
      </rPr>
      <t xml:space="preserve"> </t>
    </r>
    <r>
      <rPr>
        <b/>
        <sz val="11"/>
        <rFont val="Calibri"/>
        <family val="2"/>
        <charset val="204"/>
      </rPr>
      <t>кресла</t>
    </r>
    <r>
      <rPr>
        <sz val="11"/>
        <rFont val="Calibri"/>
        <family val="2"/>
        <charset val="204"/>
      </rPr>
      <t>, рядки стульев у </t>
    </r>
  </si>
  <si>
    <t>Анатолий Курчаткин. Счастье Вениамина Л // «Знамя», 2000 </t>
  </si>
  <si>
    <t>Анатолий Курчаткин </t>
  </si>
  <si>
    <t>Счастье Вениамина Л </t>
  </si>
  <si>
    <r>
      <t xml:space="preserve">  Помещение, в которое его привели, в отличие от всех других было чисто подметено, из забранных решеткой вентиляционных окошек вверху, под самым перекрытием, узкими снопами падал белый дневной свет, и вообще оно больше походило на какую-нибудь канцелярскую комнату, чем на подвал: стояли письменный стол с чернильным прибором посередине, кожаный диван, </t>
    </r>
    <r>
      <rPr>
        <b/>
        <sz val="11"/>
        <rFont val="Calibri"/>
        <family val="2"/>
        <charset val="204"/>
      </rPr>
      <t>два</t>
    </r>
    <r>
      <rPr>
        <sz val="11"/>
        <rFont val="Calibri"/>
        <family val="2"/>
        <charset val="204"/>
      </rPr>
      <t xml:space="preserve"> </t>
    </r>
    <r>
      <rPr>
        <b/>
        <sz val="11"/>
        <rFont val="Calibri"/>
        <family val="2"/>
        <charset val="204"/>
      </rPr>
      <t>кожаных</t>
    </r>
    <r>
      <rPr>
        <sz val="11"/>
        <rFont val="Calibri"/>
        <family val="2"/>
        <charset val="204"/>
      </rPr>
      <t xml:space="preserve"> </t>
    </r>
    <r>
      <rPr>
        <b/>
        <sz val="11"/>
        <rFont val="Calibri"/>
        <family val="2"/>
        <charset val="204"/>
      </rPr>
      <t>кресла</t>
    </r>
    <r>
      <rPr>
        <sz val="11"/>
        <rFont val="Calibri"/>
        <family val="2"/>
        <charset val="204"/>
      </rPr>
      <t>, рядки стульев у стен.  [Анатолий Курчаткин. Счастье Вениамина Л // «Знамя», 2000] [омонимия не снята]</t>
    </r>
  </si>
  <si>
    <t>Виктор Левашов. Заговор патриота (2000) </t>
  </si>
  <si>
    <t>Виктор Левашов </t>
  </si>
  <si>
    <t>Заговор патриота </t>
  </si>
  <si>
    <t>Виктор Левашов. Заговор патриота </t>
  </si>
  <si>
    <t> еещюанимопан еончигренэ ьнечо от-отч ачомроб</t>
  </si>
  <si>
    <t xml:space="preserve"> бормоча что-то очень энергичное, напоминающее </t>
  </si>
  <si>
    <r>
      <t>русских</t>
    </r>
    <r>
      <rPr>
        <sz val="11"/>
        <rFont val="Calibri"/>
        <family val="2"/>
        <charset val="204"/>
      </rPr>
      <t xml:space="preserve"> </t>
    </r>
    <r>
      <rPr>
        <b/>
        <sz val="11"/>
        <rFont val="Calibri"/>
        <family val="2"/>
        <charset val="204"/>
      </rPr>
      <t>слова</t>
    </r>
    <r>
      <rPr>
        <sz val="11"/>
        <rFont val="Calibri"/>
        <family val="2"/>
        <charset val="204"/>
      </rPr>
      <t>, с помощью которых </t>
    </r>
  </si>
  <si>
    <r>
      <t xml:space="preserve"> Он несколько раз прошел взад-вперед по гостиной, бормоча что-то очень энергичное, напоминающее </t>
    </r>
    <r>
      <rPr>
        <b/>
        <sz val="11"/>
        <rFont val="Calibri"/>
        <family val="2"/>
        <charset val="204"/>
      </rPr>
      <t>три</t>
    </r>
    <r>
      <rPr>
        <sz val="11"/>
        <rFont val="Calibri"/>
        <family val="2"/>
        <charset val="204"/>
      </rPr>
      <t xml:space="preserve"> </t>
    </r>
    <r>
      <rPr>
        <b/>
        <sz val="11"/>
        <rFont val="Calibri"/>
        <family val="2"/>
        <charset val="204"/>
      </rPr>
      <t>русских</t>
    </r>
    <r>
      <rPr>
        <sz val="11"/>
        <rFont val="Calibri"/>
        <family val="2"/>
        <charset val="204"/>
      </rPr>
      <t xml:space="preserve"> </t>
    </r>
    <r>
      <rPr>
        <b/>
        <sz val="11"/>
        <rFont val="Calibri"/>
        <family val="2"/>
        <charset val="204"/>
      </rPr>
      <t>слова</t>
    </r>
    <r>
      <rPr>
        <sz val="11"/>
        <rFont val="Calibri"/>
        <family val="2"/>
        <charset val="204"/>
      </rPr>
      <t>, с помощью которых обычно выражают высшую степень досады.  [Виктор Левашов. Заговор патриота (2000)] [омонимия не снята]</t>
    </r>
  </si>
  <si>
    <t>Екатерина Маркова </t>
  </si>
  <si>
    <t>Маркова Е. Каприз фаворита </t>
  </si>
  <si>
    <t>Екатерина Маркова. Чужой звонок (1990-2000) </t>
  </si>
  <si>
    <t>Чужой звонок </t>
  </si>
  <si>
    <t> тефуб йыннапрашбо имактерубат с лотс</t>
  </si>
  <si>
    <t xml:space="preserve"> стол с табуретками, обшарпанный буфет, </t>
  </si>
  <si>
    <r>
      <t>железные</t>
    </r>
    <r>
      <rPr>
        <sz val="11"/>
        <rFont val="Calibri"/>
        <family val="2"/>
        <charset val="204"/>
      </rPr>
      <t xml:space="preserve"> </t>
    </r>
    <r>
      <rPr>
        <b/>
        <sz val="11"/>
        <rFont val="Calibri"/>
        <family val="2"/>
        <charset val="204"/>
      </rPr>
      <t>кровати</t>
    </r>
    <r>
      <rPr>
        <sz val="11"/>
        <rFont val="Calibri"/>
        <family val="2"/>
        <charset val="204"/>
      </rPr>
      <t xml:space="preserve"> с сетками и </t>
    </r>
  </si>
  <si>
    <r>
      <t xml:space="preserve"> «Хоромы» по сравнению с Кузиной современной квартирой, с изысканным полированным гарнитуром были маленькие и полупустые: круглый обеденный стол с табуретками, обшарпанный буфет, </t>
    </r>
    <r>
      <rPr>
        <b/>
        <sz val="11"/>
        <rFont val="Calibri"/>
        <family val="2"/>
        <charset val="204"/>
      </rPr>
      <t>две</t>
    </r>
    <r>
      <rPr>
        <sz val="11"/>
        <rFont val="Calibri"/>
        <family val="2"/>
        <charset val="204"/>
      </rPr>
      <t xml:space="preserve"> </t>
    </r>
    <r>
      <rPr>
        <b/>
        <sz val="11"/>
        <rFont val="Calibri"/>
        <family val="2"/>
        <charset val="204"/>
      </rPr>
      <t>железные</t>
    </r>
    <r>
      <rPr>
        <sz val="11"/>
        <rFont val="Calibri"/>
        <family val="2"/>
        <charset val="204"/>
      </rPr>
      <t xml:space="preserve"> </t>
    </r>
    <r>
      <rPr>
        <b/>
        <sz val="11"/>
        <rFont val="Calibri"/>
        <family val="2"/>
        <charset val="204"/>
      </rPr>
      <t>кровати</t>
    </r>
    <r>
      <rPr>
        <sz val="11"/>
        <rFont val="Calibri"/>
        <family val="2"/>
        <charset val="204"/>
      </rPr>
      <t xml:space="preserve"> с сетками и всюду множество книг.  [Екатерина Маркова. Чужой звонок (1990-2000)] [омонимия не снята]</t>
    </r>
  </si>
  <si>
    <t>Анатолий Мельник. Авторитет (2000) </t>
  </si>
  <si>
    <t>Анатолий Мельник </t>
  </si>
  <si>
    <t>Авторитет </t>
  </si>
  <si>
    <t>Анатолий Мельник. Авторитет </t>
  </si>
  <si>
    <t> илев юуроток ан ексаррет ан</t>
  </si>
  <si>
    <t xml:space="preserve"> на терраске, на которую вели </t>
  </si>
  <si>
    <r>
      <t>деревянные</t>
    </r>
    <r>
      <rPr>
        <sz val="11"/>
        <rFont val="Calibri"/>
        <family val="2"/>
        <charset val="204"/>
      </rPr>
      <t xml:space="preserve"> </t>
    </r>
    <r>
      <rPr>
        <b/>
        <sz val="11"/>
        <rFont val="Calibri"/>
        <family val="2"/>
        <charset val="204"/>
      </rPr>
      <t>ступеньки</t>
    </r>
    <r>
      <rPr>
        <sz val="11"/>
        <rFont val="Calibri"/>
        <family val="2"/>
        <charset val="204"/>
      </rPr>
      <t>, показался мужчина.  </t>
    </r>
  </si>
  <si>
    <r>
      <t xml:space="preserve">  В это время дверь дома открылась и на терраске, на которую вели </t>
    </r>
    <r>
      <rPr>
        <b/>
        <sz val="11"/>
        <rFont val="Calibri"/>
        <family val="2"/>
        <charset val="204"/>
      </rPr>
      <t>три</t>
    </r>
    <r>
      <rPr>
        <sz val="11"/>
        <rFont val="Calibri"/>
        <family val="2"/>
        <charset val="204"/>
      </rPr>
      <t xml:space="preserve"> </t>
    </r>
    <r>
      <rPr>
        <b/>
        <sz val="11"/>
        <rFont val="Calibri"/>
        <family val="2"/>
        <charset val="204"/>
      </rPr>
      <t>деревянные</t>
    </r>
    <r>
      <rPr>
        <sz val="11"/>
        <rFont val="Calibri"/>
        <family val="2"/>
        <charset val="204"/>
      </rPr>
      <t xml:space="preserve"> </t>
    </r>
    <r>
      <rPr>
        <b/>
        <sz val="11"/>
        <rFont val="Calibri"/>
        <family val="2"/>
        <charset val="204"/>
      </rPr>
      <t>ступеньки</t>
    </r>
    <r>
      <rPr>
        <sz val="11"/>
        <rFont val="Calibri"/>
        <family val="2"/>
        <charset val="204"/>
      </rPr>
      <t>, показался мужчина.  [Анатолий Мельник. Авторитет (2000)] [омонимия не снята]</t>
    </r>
  </si>
  <si>
    <t>Ольга Некрасова. Платит последний (2000) </t>
  </si>
  <si>
    <t>Ольга Некрасова </t>
  </si>
  <si>
    <t>Платит последний </t>
  </si>
  <si>
    <t>Ольга Некрасова. Платит последний </t>
  </si>
  <si>
    <r>
      <t>капитанские</t>
    </r>
    <r>
      <rPr>
        <sz val="11"/>
        <rFont val="Calibri"/>
        <family val="2"/>
        <charset val="204"/>
      </rPr>
      <t xml:space="preserve"> </t>
    </r>
    <r>
      <rPr>
        <b/>
        <sz val="11"/>
        <rFont val="Calibri"/>
        <family val="2"/>
        <charset val="204"/>
      </rPr>
      <t>звездочки</t>
    </r>
    <r>
      <rPr>
        <sz val="11"/>
        <rFont val="Calibri"/>
        <family val="2"/>
        <charset val="204"/>
      </rPr>
      <t xml:space="preserve"> готовились слиться в </t>
    </r>
  </si>
  <si>
    <r>
      <t xml:space="preserve"> </t>
    </r>
    <r>
      <rPr>
        <b/>
        <sz val="11"/>
        <rFont val="Calibri"/>
        <family val="2"/>
        <charset val="204"/>
      </rPr>
      <t>Четыре</t>
    </r>
    <r>
      <rPr>
        <sz val="11"/>
        <rFont val="Calibri"/>
        <family val="2"/>
        <charset val="204"/>
      </rPr>
      <t xml:space="preserve"> </t>
    </r>
    <r>
      <rPr>
        <b/>
        <sz val="11"/>
        <rFont val="Calibri"/>
        <family val="2"/>
        <charset val="204"/>
      </rPr>
      <t>капитанские</t>
    </r>
    <r>
      <rPr>
        <sz val="11"/>
        <rFont val="Calibri"/>
        <family val="2"/>
        <charset val="204"/>
      </rPr>
      <t xml:space="preserve"> </t>
    </r>
    <r>
      <rPr>
        <b/>
        <sz val="11"/>
        <rFont val="Calibri"/>
        <family val="2"/>
        <charset val="204"/>
      </rPr>
      <t>звездочки</t>
    </r>
    <r>
      <rPr>
        <sz val="11"/>
        <rFont val="Calibri"/>
        <family val="2"/>
        <charset val="204"/>
      </rPr>
      <t xml:space="preserve"> готовились слиться в майорскую, Кудинкин по ночам безумствовал со своей Трехдюймовочкой, как двадцатилетний, а днем с удвоенной энергией искоренял преступный элемент.  [Ольга Некрасова. Платит последний (2000)] [омонимия не снята]</t>
    </r>
  </si>
  <si>
    <t> лербози тсесирп нидо в отч</t>
  </si>
  <si>
    <t xml:space="preserve"> что в один присест изобрел </t>
  </si>
  <si>
    <r>
      <t>автоматические</t>
    </r>
    <r>
      <rPr>
        <sz val="11"/>
        <rFont val="Calibri"/>
        <family val="2"/>
        <charset val="204"/>
      </rPr>
      <t xml:space="preserve"> </t>
    </r>
    <r>
      <rPr>
        <b/>
        <sz val="11"/>
        <rFont val="Calibri"/>
        <family val="2"/>
        <charset val="204"/>
      </rPr>
      <t>линии</t>
    </r>
    <r>
      <rPr>
        <sz val="11"/>
        <rFont val="Calibri"/>
        <family val="2"/>
        <charset val="204"/>
      </rPr>
      <t xml:space="preserve"> ― одну для кормления </t>
    </r>
  </si>
  <si>
    <t>Вячеслав Пьецух. Летом в деревне // «Новый Мир», 2000 </t>
  </si>
  <si>
    <t>Летом в деревне </t>
  </si>
  <si>
    <r>
      <t xml:space="preserve"> Когда действительно появились первые крольчата, Авель Сергеевич так обрадовался, что в один присест изобрел </t>
    </r>
    <r>
      <rPr>
        <b/>
        <sz val="11"/>
        <rFont val="Calibri"/>
        <family val="2"/>
        <charset val="204"/>
      </rPr>
      <t>две</t>
    </r>
    <r>
      <rPr>
        <sz val="11"/>
        <rFont val="Calibri"/>
        <family val="2"/>
        <charset val="204"/>
      </rPr>
      <t xml:space="preserve"> </t>
    </r>
    <r>
      <rPr>
        <b/>
        <sz val="11"/>
        <rFont val="Calibri"/>
        <family val="2"/>
        <charset val="204"/>
      </rPr>
      <t>автоматические</t>
    </r>
    <r>
      <rPr>
        <sz val="11"/>
        <rFont val="Calibri"/>
        <family val="2"/>
        <charset val="204"/>
      </rPr>
      <t xml:space="preserve"> </t>
    </r>
    <r>
      <rPr>
        <b/>
        <sz val="11"/>
        <rFont val="Calibri"/>
        <family val="2"/>
        <charset val="204"/>
      </rPr>
      <t>линии</t>
    </r>
    <r>
      <rPr>
        <sz val="11"/>
        <rFont val="Calibri"/>
        <family val="2"/>
        <charset val="204"/>
      </rPr>
      <t xml:space="preserve"> ― одну для кормления, другую для преобразования мяса в тушенку и вареную колбасу.  [Вячеслав Пьецух. Летом в деревне // «Новый Мир», 2000] [омонимия не снята]</t>
    </r>
  </si>
  <si>
    <t>Аркадий Хайт. Монологи, миниатюры, воспоминания (1991-2000) </t>
  </si>
  <si>
    <t>Аркадий Хайт </t>
  </si>
  <si>
    <t>Монологи, миниатюры, воспоминания </t>
  </si>
  <si>
    <t>1991-2000 </t>
  </si>
  <si>
    <t>Аркадий Хайт. Золотая серия юмора </t>
  </si>
  <si>
    <r>
      <t>пожилые</t>
    </r>
    <r>
      <rPr>
        <sz val="11"/>
        <rFont val="Calibri"/>
        <family val="2"/>
        <charset val="204"/>
      </rPr>
      <t xml:space="preserve"> </t>
    </r>
    <r>
      <rPr>
        <b/>
        <sz val="11"/>
        <rFont val="Calibri"/>
        <family val="2"/>
        <charset val="204"/>
      </rPr>
      <t>женщины</t>
    </r>
    <r>
      <rPr>
        <sz val="11"/>
        <rFont val="Calibri"/>
        <family val="2"/>
        <charset val="204"/>
      </rPr>
      <t xml:space="preserve"> о чем-то очень </t>
    </r>
  </si>
  <si>
    <r>
      <t xml:space="preserve"> </t>
    </r>
    <r>
      <rPr>
        <b/>
        <sz val="11"/>
        <rFont val="Calibri"/>
        <family val="2"/>
        <charset val="204"/>
      </rPr>
      <t>Две</t>
    </r>
    <r>
      <rPr>
        <sz val="11"/>
        <rFont val="Calibri"/>
        <family val="2"/>
        <charset val="204"/>
      </rPr>
      <t xml:space="preserve"> </t>
    </r>
    <r>
      <rPr>
        <b/>
        <sz val="11"/>
        <rFont val="Calibri"/>
        <family val="2"/>
        <charset val="204"/>
      </rPr>
      <t>пожилые</t>
    </r>
    <r>
      <rPr>
        <sz val="11"/>
        <rFont val="Calibri"/>
        <family val="2"/>
        <charset val="204"/>
      </rPr>
      <t xml:space="preserve"> </t>
    </r>
    <r>
      <rPr>
        <b/>
        <sz val="11"/>
        <rFont val="Calibri"/>
        <family val="2"/>
        <charset val="204"/>
      </rPr>
      <t>женщины</t>
    </r>
    <r>
      <rPr>
        <sz val="11"/>
        <rFont val="Calibri"/>
        <family val="2"/>
        <charset val="204"/>
      </rPr>
      <t xml:space="preserve"> о чем-то очень горячо спорят:  [Аркадий Хайт. Монологи, миниатюры, воспоминания (1991-2000)] [омонимия не снята]</t>
    </r>
  </si>
  <si>
    <t>Сергей Болмат. Сами по себе (1999) </t>
  </si>
  <si>
    <t>Сергей Болмат </t>
  </si>
  <si>
    <t>Сами по себе </t>
  </si>
  <si>
    <t>С. Болмат. Сами по себе </t>
  </si>
  <si>
    <t> ан еижохоп анищнеж и аничжум</t>
  </si>
  <si>
    <t xml:space="preserve"> мужчина и женщина похожие на </t>
  </si>
  <si>
    <r>
      <t>электрических</t>
    </r>
    <r>
      <rPr>
        <sz val="11"/>
        <rFont val="Calibri"/>
        <family val="2"/>
        <charset val="204"/>
      </rPr>
      <t xml:space="preserve"> </t>
    </r>
    <r>
      <rPr>
        <b/>
        <sz val="11"/>
        <rFont val="Calibri"/>
        <family val="2"/>
        <charset val="204"/>
      </rPr>
      <t>штепселя</t>
    </r>
    <r>
      <rPr>
        <sz val="11"/>
        <rFont val="Calibri"/>
        <family val="2"/>
        <charset val="204"/>
      </rPr>
      <t xml:space="preserve"> с одинаковыми отдельными </t>
    </r>
  </si>
  <si>
    <r>
      <t xml:space="preserve"> На стене он увидел лаконичный указатель со стрелкой: мужчина и женщина похожие на </t>
    </r>
    <r>
      <rPr>
        <b/>
        <sz val="11"/>
        <rFont val="Calibri"/>
        <family val="2"/>
        <charset val="204"/>
      </rPr>
      <t>два</t>
    </r>
    <r>
      <rPr>
        <sz val="11"/>
        <rFont val="Calibri"/>
        <family val="2"/>
        <charset val="204"/>
      </rPr>
      <t xml:space="preserve"> </t>
    </r>
    <r>
      <rPr>
        <b/>
        <sz val="11"/>
        <rFont val="Calibri"/>
        <family val="2"/>
        <charset val="204"/>
      </rPr>
      <t>электрических</t>
    </r>
    <r>
      <rPr>
        <sz val="11"/>
        <rFont val="Calibri"/>
        <family val="2"/>
        <charset val="204"/>
      </rPr>
      <t xml:space="preserve"> </t>
    </r>
    <r>
      <rPr>
        <b/>
        <sz val="11"/>
        <rFont val="Calibri"/>
        <family val="2"/>
        <charset val="204"/>
      </rPr>
      <t>штепселя</t>
    </r>
    <r>
      <rPr>
        <sz val="11"/>
        <rFont val="Calibri"/>
        <family val="2"/>
        <charset val="204"/>
      </rPr>
      <t xml:space="preserve"> с одинаковыми отдельными кружочками голов.  [Сергей Болмат. Сами по себе (1999)] [омонимия не снята]</t>
    </r>
  </si>
  <si>
    <t>Михаил Бутов. Свобода // «Новый Мир», 1999 </t>
  </si>
  <si>
    <t>Михаил Бутов </t>
  </si>
  <si>
    <t>Свобода </t>
  </si>
  <si>
    <t> ьсоличулс янем у ьнзиж итус</t>
  </si>
  <si>
    <t xml:space="preserve"> сути, жизнь ― у меня случилось </t>
  </si>
  <si>
    <r>
      <t>яркие</t>
    </r>
    <r>
      <rPr>
        <sz val="11"/>
        <rFont val="Calibri"/>
        <family val="2"/>
        <charset val="204"/>
      </rPr>
      <t xml:space="preserve"> </t>
    </r>
    <r>
      <rPr>
        <b/>
        <sz val="11"/>
        <rFont val="Calibri"/>
        <family val="2"/>
        <charset val="204"/>
      </rPr>
      <t>находки</t>
    </r>
    <r>
      <rPr>
        <sz val="11"/>
        <rFont val="Calibri"/>
        <family val="2"/>
        <charset val="204"/>
      </rPr>
      <t>.  </t>
    </r>
  </si>
  <si>
    <r>
      <t xml:space="preserve">  В нежные лета ― да и за всю, по сути, жизнь ― у меня случилось </t>
    </r>
    <r>
      <rPr>
        <b/>
        <sz val="11"/>
        <rFont val="Calibri"/>
        <family val="2"/>
        <charset val="204"/>
      </rPr>
      <t>четыре</t>
    </r>
    <r>
      <rPr>
        <sz val="11"/>
        <rFont val="Calibri"/>
        <family val="2"/>
        <charset val="204"/>
      </rPr>
      <t xml:space="preserve"> </t>
    </r>
    <r>
      <rPr>
        <b/>
        <sz val="11"/>
        <rFont val="Calibri"/>
        <family val="2"/>
        <charset val="204"/>
      </rPr>
      <t>яркие</t>
    </r>
    <r>
      <rPr>
        <sz val="11"/>
        <rFont val="Calibri"/>
        <family val="2"/>
        <charset val="204"/>
      </rPr>
      <t xml:space="preserve"> </t>
    </r>
    <r>
      <rPr>
        <b/>
        <sz val="11"/>
        <rFont val="Calibri"/>
        <family val="2"/>
        <charset val="204"/>
      </rPr>
      <t>находки</t>
    </r>
    <r>
      <rPr>
        <sz val="11"/>
        <rFont val="Calibri"/>
        <family val="2"/>
        <charset val="204"/>
      </rPr>
      <t>.  [Михаил Бутов. Свобода // «Новый Мир», 1999] [омонимия не снята]</t>
    </r>
  </si>
  <si>
    <t> иляотс ытанмок йошьлоб улгу в</t>
  </si>
  <si>
    <t xml:space="preserve"> в углу большой комнаты стояли </t>
  </si>
  <si>
    <r>
      <t>казенных</t>
    </r>
    <r>
      <rPr>
        <sz val="11"/>
        <rFont val="Calibri"/>
        <family val="2"/>
        <charset val="204"/>
      </rPr>
      <t xml:space="preserve"> </t>
    </r>
    <r>
      <rPr>
        <b/>
        <sz val="11"/>
        <rFont val="Calibri"/>
        <family val="2"/>
        <charset val="204"/>
      </rPr>
      <t>кресла</t>
    </r>
    <r>
      <rPr>
        <sz val="11"/>
        <rFont val="Calibri"/>
        <family val="2"/>
        <charset val="204"/>
      </rPr>
      <t>, низкий столик и </t>
    </r>
  </si>
  <si>
    <t>Александр Кабаков. Путешествие экстраполятора (1988-1999) </t>
  </si>
  <si>
    <t>Александр Кабаков </t>
  </si>
  <si>
    <t>Путешествие экстраполятора </t>
  </si>
  <si>
    <t>1988-1999 </t>
  </si>
  <si>
    <t>Александр Кабаков. Путешествие экстраполятора и другие сказки </t>
  </si>
  <si>
    <r>
      <t xml:space="preserve"> Квартира была полупустая, только холодильник шумел в прихожей да в углу большой комнаты стояли </t>
    </r>
    <r>
      <rPr>
        <b/>
        <sz val="11"/>
        <rFont val="Calibri"/>
        <family val="2"/>
        <charset val="204"/>
      </rPr>
      <t>два</t>
    </r>
    <r>
      <rPr>
        <sz val="11"/>
        <rFont val="Calibri"/>
        <family val="2"/>
        <charset val="204"/>
      </rPr>
      <t xml:space="preserve"> </t>
    </r>
    <r>
      <rPr>
        <b/>
        <sz val="11"/>
        <rFont val="Calibri"/>
        <family val="2"/>
        <charset val="204"/>
      </rPr>
      <t>казенных</t>
    </r>
    <r>
      <rPr>
        <sz val="11"/>
        <rFont val="Calibri"/>
        <family val="2"/>
        <charset val="204"/>
      </rPr>
      <t xml:space="preserve"> </t>
    </r>
    <r>
      <rPr>
        <b/>
        <sz val="11"/>
        <rFont val="Calibri"/>
        <family val="2"/>
        <charset val="204"/>
      </rPr>
      <t>кресла</t>
    </r>
    <r>
      <rPr>
        <sz val="11"/>
        <rFont val="Calibri"/>
        <family val="2"/>
        <charset val="204"/>
      </rPr>
      <t>, низкий столик и диван с одним отломанным валиком.  [Александр Кабаков. Путешествие экстраполятора (1988-1999)] [омонимия не снята]</t>
    </r>
  </si>
  <si>
    <t> ан еомидив теакессар ано йеинил</t>
  </si>
  <si>
    <t xml:space="preserve"> линией она рассекает видимое на </t>
  </si>
  <si>
    <t>Петр Алешковский. Седьмой чемоданчик (1997-1998) </t>
  </si>
  <si>
    <t>Петр Алешковский </t>
  </si>
  <si>
    <t>Седьмой чемоданчик </t>
  </si>
  <si>
    <t>1997-1998 </t>
  </si>
  <si>
    <t>Алешковский П. Седьмой чемоданчик </t>
  </si>
  <si>
    <r>
      <t xml:space="preserve"> Но есть еще и ветка ― сухая, корявая, капризной линией она рассекает видимое на </t>
    </r>
    <r>
      <rPr>
        <b/>
        <sz val="11"/>
        <rFont val="Calibri"/>
        <family val="2"/>
        <charset val="204"/>
      </rPr>
      <t>две</t>
    </r>
    <r>
      <rPr>
        <sz val="11"/>
        <rFont val="Calibri"/>
        <family val="2"/>
        <charset val="204"/>
      </rPr>
      <t xml:space="preserve"> </t>
    </r>
    <r>
      <rPr>
        <b/>
        <sz val="11"/>
        <rFont val="Calibri"/>
        <family val="2"/>
        <charset val="204"/>
      </rPr>
      <t>неравные</t>
    </r>
    <r>
      <rPr>
        <sz val="11"/>
        <rFont val="Calibri"/>
        <family val="2"/>
        <charset val="204"/>
      </rPr>
      <t xml:space="preserve"> </t>
    </r>
    <r>
      <rPr>
        <b/>
        <sz val="11"/>
        <rFont val="Calibri"/>
        <family val="2"/>
        <charset val="204"/>
      </rPr>
      <t>части</t>
    </r>
    <r>
      <rPr>
        <sz val="11"/>
        <rFont val="Calibri"/>
        <family val="2"/>
        <charset val="204"/>
      </rPr>
      <t>.  [Петр Алешковский. Седьмой чемоданчик (1997-1998)] [омонимия не снята]</t>
    </r>
  </si>
  <si>
    <t>Иржи Грошек. Легкий завтрак в тени некрополя (1998) </t>
  </si>
  <si>
    <t>Легкий завтрак в тени некрополя </t>
  </si>
  <si>
    <t>Иржи Грошек. Легкий завтрак в тени некрополя </t>
  </si>
  <si>
    <t> итэ маничирп от-микак оП </t>
  </si>
  <si>
    <t xml:space="preserve">  По каким-то причинам эти </t>
  </si>
  <si>
    <r>
      <t>возрастные</t>
    </r>
    <r>
      <rPr>
        <sz val="11"/>
        <rFont val="Calibri"/>
        <family val="2"/>
        <charset val="204"/>
      </rPr>
      <t xml:space="preserve"> </t>
    </r>
    <r>
      <rPr>
        <b/>
        <sz val="11"/>
        <rFont val="Calibri"/>
        <family val="2"/>
        <charset val="204"/>
      </rPr>
      <t>группы</t>
    </r>
    <r>
      <rPr>
        <sz val="11"/>
        <rFont val="Calibri"/>
        <family val="2"/>
        <charset val="204"/>
      </rPr>
      <t xml:space="preserve"> всегда откровенны друг </t>
    </r>
  </si>
  <si>
    <r>
      <t xml:space="preserve"> По каким-то причинам эти </t>
    </r>
    <r>
      <rPr>
        <b/>
        <sz val="11"/>
        <rFont val="Calibri"/>
        <family val="2"/>
        <charset val="204"/>
      </rPr>
      <t>две</t>
    </r>
    <r>
      <rPr>
        <sz val="11"/>
        <rFont val="Calibri"/>
        <family val="2"/>
        <charset val="204"/>
      </rPr>
      <t xml:space="preserve"> </t>
    </r>
    <r>
      <rPr>
        <b/>
        <sz val="11"/>
        <rFont val="Calibri"/>
        <family val="2"/>
        <charset val="204"/>
      </rPr>
      <t>возрастные</t>
    </r>
    <r>
      <rPr>
        <sz val="11"/>
        <rFont val="Calibri"/>
        <family val="2"/>
        <charset val="204"/>
      </rPr>
      <t xml:space="preserve"> </t>
    </r>
    <r>
      <rPr>
        <b/>
        <sz val="11"/>
        <rFont val="Calibri"/>
        <family val="2"/>
        <charset val="204"/>
      </rPr>
      <t>группы</t>
    </r>
    <r>
      <rPr>
        <sz val="11"/>
        <rFont val="Calibri"/>
        <family val="2"/>
        <charset val="204"/>
      </rPr>
      <t xml:space="preserve"> всегда откровенны друг с другом.  [Иржи Грошек. Легкий завтрак в тени некрополя (1998)] [омонимия не снята]</t>
    </r>
  </si>
  <si>
    <t>А. И. Солженицын </t>
  </si>
  <si>
    <t>1918 </t>
  </si>
  <si>
    <t>Солженицын А. На краях </t>
  </si>
  <si>
    <r>
      <t>маловольтных</t>
    </r>
    <r>
      <rPr>
        <sz val="11"/>
        <rFont val="Calibri"/>
        <family val="2"/>
        <charset val="204"/>
      </rPr>
      <t xml:space="preserve"> </t>
    </r>
    <r>
      <rPr>
        <b/>
        <sz val="11"/>
        <rFont val="Calibri"/>
        <family val="2"/>
        <charset val="204"/>
      </rPr>
      <t>лампочки</t>
    </r>
    <r>
      <rPr>
        <sz val="11"/>
        <rFont val="Calibri"/>
        <family val="2"/>
        <charset val="204"/>
      </rPr>
      <t xml:space="preserve"> освещают всю нашу </t>
    </r>
  </si>
  <si>
    <t>А. И. Солженицын. Желябугские Выселки (1998) </t>
  </si>
  <si>
    <t>Желябугские Выселки </t>
  </si>
  <si>
    <r>
      <t xml:space="preserve"> </t>
    </r>
    <r>
      <rPr>
        <b/>
        <sz val="11"/>
        <rFont val="Calibri"/>
        <family val="2"/>
        <charset val="204"/>
      </rPr>
      <t>Три</t>
    </r>
    <r>
      <rPr>
        <sz val="11"/>
        <rFont val="Calibri"/>
        <family val="2"/>
        <charset val="204"/>
      </rPr>
      <t xml:space="preserve"> </t>
    </r>
    <r>
      <rPr>
        <b/>
        <sz val="11"/>
        <rFont val="Calibri"/>
        <family val="2"/>
        <charset val="204"/>
      </rPr>
      <t>маловольтных</t>
    </r>
    <r>
      <rPr>
        <sz val="11"/>
        <rFont val="Calibri"/>
        <family val="2"/>
        <charset val="204"/>
      </rPr>
      <t xml:space="preserve"> </t>
    </r>
    <r>
      <rPr>
        <b/>
        <sz val="11"/>
        <rFont val="Calibri"/>
        <family val="2"/>
        <charset val="204"/>
      </rPr>
      <t>лампочки</t>
    </r>
    <r>
      <rPr>
        <sz val="11"/>
        <rFont val="Calibri"/>
        <family val="2"/>
        <charset val="204"/>
      </rPr>
      <t xml:space="preserve"> освещают всю нашу переднюю часть погреба.  [А. И. Солженицын. Желябугские Выселки (1998)] [омонимия не снята]</t>
    </r>
  </si>
  <si>
    <t> в анетс яахулг оге яащюажурко</t>
  </si>
  <si>
    <t xml:space="preserve"> окружающая его глухая стена в </t>
  </si>
  <si>
    <t>Михаил Чулаки. Прощай, зеленая Пряжка (1998) </t>
  </si>
  <si>
    <t>Прощай, зеленая Пряжка </t>
  </si>
  <si>
    <t>М. Чулаки. Прощай, зеленая Пряжка! </t>
  </si>
  <si>
    <r>
      <t xml:space="preserve"> Все заново оштукатурено, покрашено: и само четырехэтажное здание, и окружающая его глухая стена в </t>
    </r>
    <r>
      <rPr>
        <b/>
        <sz val="11"/>
        <rFont val="Calibri"/>
        <family val="2"/>
        <charset val="204"/>
      </rPr>
      <t>два</t>
    </r>
    <r>
      <rPr>
        <sz val="11"/>
        <rFont val="Calibri"/>
        <family val="2"/>
        <charset val="204"/>
      </rPr>
      <t xml:space="preserve"> </t>
    </r>
    <r>
      <rPr>
        <b/>
        <sz val="11"/>
        <rFont val="Calibri"/>
        <family val="2"/>
        <charset val="204"/>
      </rPr>
      <t>человеческих</t>
    </r>
    <r>
      <rPr>
        <sz val="11"/>
        <rFont val="Calibri"/>
        <family val="2"/>
        <charset val="204"/>
      </rPr>
      <t xml:space="preserve"> </t>
    </r>
    <r>
      <rPr>
        <b/>
        <sz val="11"/>
        <rFont val="Calibri"/>
        <family val="2"/>
        <charset val="204"/>
      </rPr>
      <t>роста</t>
    </r>
    <r>
      <rPr>
        <sz val="11"/>
        <rFont val="Calibri"/>
        <family val="2"/>
        <charset val="204"/>
      </rPr>
      <t>.  [Михаил Чулаки. Прощай, зеленая Пряжка (1998)] [омонимия не снята]</t>
    </r>
  </si>
  <si>
    <t> илмез йоксйиссор харотсорп хылхач аН</t>
  </si>
  <si>
    <t xml:space="preserve"> На чахлых просторах российской земли </t>
  </si>
  <si>
    <r>
      <t>юные</t>
    </r>
    <r>
      <rPr>
        <sz val="11"/>
        <rFont val="Calibri"/>
        <family val="2"/>
        <charset val="204"/>
      </rPr>
      <t xml:space="preserve"> </t>
    </r>
    <r>
      <rPr>
        <b/>
        <sz val="11"/>
        <rFont val="Calibri"/>
        <family val="2"/>
        <charset val="204"/>
      </rPr>
      <t>девы</t>
    </r>
    <r>
      <rPr>
        <sz val="11"/>
        <rFont val="Calibri"/>
        <family val="2"/>
        <charset val="204"/>
      </rPr>
      <t xml:space="preserve"> уныло росли.  </t>
    </r>
  </si>
  <si>
    <t>Никита Богословский. Заметки на полях шляпы (1997) </t>
  </si>
  <si>
    <t>Никита Богословский </t>
  </si>
  <si>
    <t>1913 </t>
  </si>
  <si>
    <t>Заметки на полях шляпы </t>
  </si>
  <si>
    <t>Никита Богословский. Заметки на полях шляпы </t>
  </si>
  <si>
    <r>
      <t xml:space="preserve"> На чахлых просторах российской земли </t>
    </r>
    <r>
      <rPr>
        <b/>
        <sz val="11"/>
        <rFont val="Calibri"/>
        <family val="2"/>
        <charset val="204"/>
      </rPr>
      <t>Две</t>
    </r>
    <r>
      <rPr>
        <sz val="11"/>
        <rFont val="Calibri"/>
        <family val="2"/>
        <charset val="204"/>
      </rPr>
      <t xml:space="preserve"> </t>
    </r>
    <r>
      <rPr>
        <b/>
        <sz val="11"/>
        <rFont val="Calibri"/>
        <family val="2"/>
        <charset val="204"/>
      </rPr>
      <t>юные</t>
    </r>
    <r>
      <rPr>
        <sz val="11"/>
        <rFont val="Calibri"/>
        <family val="2"/>
        <charset val="204"/>
      </rPr>
      <t xml:space="preserve"> </t>
    </r>
    <r>
      <rPr>
        <b/>
        <sz val="11"/>
        <rFont val="Calibri"/>
        <family val="2"/>
        <charset val="204"/>
      </rPr>
      <t>девы</t>
    </r>
    <r>
      <rPr>
        <sz val="11"/>
        <rFont val="Calibri"/>
        <family val="2"/>
        <charset val="204"/>
      </rPr>
      <t xml:space="preserve"> уныло росли.  [Никита Богословский. Заметки на полях шляпы (1997)] [омонимия не снята]</t>
    </r>
  </si>
  <si>
    <t> ино тядис тов аляноП </t>
  </si>
  <si>
    <t xml:space="preserve">  Поняла: вот сидят они, </t>
  </si>
  <si>
    <r>
      <t>рабочие</t>
    </r>
    <r>
      <rPr>
        <sz val="11"/>
        <rFont val="Calibri"/>
        <family val="2"/>
        <charset val="204"/>
      </rPr>
      <t xml:space="preserve"> </t>
    </r>
    <r>
      <rPr>
        <b/>
        <sz val="11"/>
        <rFont val="Calibri"/>
        <family val="2"/>
        <charset val="204"/>
      </rPr>
      <t>девахи</t>
    </r>
    <r>
      <rPr>
        <sz val="11"/>
        <rFont val="Calibri"/>
        <family val="2"/>
        <charset val="204"/>
      </rPr>
      <t xml:space="preserve"> с одинаковой, в </t>
    </r>
  </si>
  <si>
    <t>Л. Р. Кабо. Ровесники Октября (1964) </t>
  </si>
  <si>
    <t>Л. Р. Кабо </t>
  </si>
  <si>
    <t>1917 </t>
  </si>
  <si>
    <t>Ровесники Октября </t>
  </si>
  <si>
    <t>1964, 1997 </t>
  </si>
  <si>
    <r>
      <t xml:space="preserve"> Поняла: вот сидят они, </t>
    </r>
    <r>
      <rPr>
        <b/>
        <sz val="11"/>
        <rFont val="Calibri"/>
        <family val="2"/>
        <charset val="204"/>
      </rPr>
      <t>две</t>
    </r>
    <r>
      <rPr>
        <sz val="11"/>
        <rFont val="Calibri"/>
        <family val="2"/>
        <charset val="204"/>
      </rPr>
      <t xml:space="preserve"> </t>
    </r>
    <r>
      <rPr>
        <b/>
        <sz val="11"/>
        <rFont val="Calibri"/>
        <family val="2"/>
        <charset val="204"/>
      </rPr>
      <t>рабочие</t>
    </r>
    <r>
      <rPr>
        <sz val="11"/>
        <rFont val="Calibri"/>
        <family val="2"/>
        <charset val="204"/>
      </rPr>
      <t xml:space="preserve"> </t>
    </r>
    <r>
      <rPr>
        <b/>
        <sz val="11"/>
        <rFont val="Calibri"/>
        <family val="2"/>
        <charset val="204"/>
      </rPr>
      <t>девахи</t>
    </r>
    <r>
      <rPr>
        <sz val="11"/>
        <rFont val="Calibri"/>
        <family val="2"/>
        <charset val="204"/>
      </rPr>
      <t xml:space="preserve"> с одинаковой, в общем-то, судьбой, и весь этот мир, который обеих их окружает, это собственный их мир, в котором им было всегда естественно, просто.  [Л. Р. Кабо. Ровесники Октября (1964)] [омонимия не снята]</t>
    </r>
  </si>
  <si>
    <t>«Вокруг света» </t>
  </si>
  <si>
    <t>Валентин Постников </t>
  </si>
  <si>
    <t>1996 </t>
  </si>
  <si>
    <t>Андрей Лазарчук, Михаил Успенский. Посмотри в глаза чудовищ (1996) </t>
  </si>
  <si>
    <t>Андрей Лазарчук, Михаил Успенский </t>
  </si>
  <si>
    <t>Посмотри в глаза чудовищ </t>
  </si>
  <si>
    <t>А. Лазарчук. Посмотри в глаза чудовищ </t>
  </si>
  <si>
    <r>
      <t>белокурые</t>
    </r>
    <r>
      <rPr>
        <sz val="11"/>
        <rFont val="Calibri"/>
        <family val="2"/>
        <charset val="204"/>
      </rPr>
      <t xml:space="preserve"> </t>
    </r>
    <r>
      <rPr>
        <b/>
        <sz val="11"/>
        <rFont val="Calibri"/>
        <family val="2"/>
        <charset val="204"/>
      </rPr>
      <t>девушки</t>
    </r>
    <r>
      <rPr>
        <sz val="11"/>
        <rFont val="Calibri"/>
        <family val="2"/>
        <charset val="204"/>
      </rPr>
      <t xml:space="preserve"> в синих халатах </t>
    </r>
  </si>
  <si>
    <r>
      <t xml:space="preserve"> </t>
    </r>
    <r>
      <rPr>
        <b/>
        <sz val="11"/>
        <rFont val="Calibri"/>
        <family val="2"/>
        <charset val="204"/>
      </rPr>
      <t>Две</t>
    </r>
    <r>
      <rPr>
        <sz val="11"/>
        <rFont val="Calibri"/>
        <family val="2"/>
        <charset val="204"/>
      </rPr>
      <t xml:space="preserve"> </t>
    </r>
    <r>
      <rPr>
        <b/>
        <sz val="11"/>
        <rFont val="Calibri"/>
        <family val="2"/>
        <charset val="204"/>
      </rPr>
      <t>белокурые</t>
    </r>
    <r>
      <rPr>
        <sz val="11"/>
        <rFont val="Calibri"/>
        <family val="2"/>
        <charset val="204"/>
      </rPr>
      <t xml:space="preserve"> </t>
    </r>
    <r>
      <rPr>
        <b/>
        <sz val="11"/>
        <rFont val="Calibri"/>
        <family val="2"/>
        <charset val="204"/>
      </rPr>
      <t>девушки</t>
    </r>
    <r>
      <rPr>
        <sz val="11"/>
        <rFont val="Calibri"/>
        <family val="2"/>
        <charset val="204"/>
      </rPr>
      <t xml:space="preserve"> в синих халатах брали эти «билеты», скатывали их в трубочки и отдавали солдату, который и производил основную операцию.  [Андрей Лазарчук, Михаил Успенский. Посмотри в глаза чудовищ (1996)] [омонимия не снята]</t>
    </r>
  </si>
  <si>
    <t>Евгений Шкловский </t>
  </si>
  <si>
    <t>1990-1996 </t>
  </si>
  <si>
    <t>Е. Шкловский. Заложники </t>
  </si>
  <si>
    <t> хишвавырктоирп от хишвянетаз от йокчотес</t>
  </si>
  <si>
    <t xml:space="preserve"> сеточкой то затенявших, то приоткрывавших </t>
  </si>
  <si>
    <r>
      <t>изумрудных</t>
    </r>
    <r>
      <rPr>
        <sz val="11"/>
        <rFont val="Calibri"/>
        <family val="2"/>
        <charset val="204"/>
      </rPr>
      <t xml:space="preserve"> </t>
    </r>
    <r>
      <rPr>
        <b/>
        <sz val="11"/>
        <rFont val="Calibri"/>
        <family val="2"/>
        <charset val="204"/>
      </rPr>
      <t>озерца</t>
    </r>
    <r>
      <rPr>
        <sz val="11"/>
        <rFont val="Calibri"/>
        <family val="2"/>
        <charset val="204"/>
      </rPr>
      <t>, ― ей кажется, что </t>
    </r>
  </si>
  <si>
    <t>Евгений Шкловский. Заложники (1990-1996) </t>
  </si>
  <si>
    <t>Заложники </t>
  </si>
  <si>
    <r>
      <t xml:space="preserve"> А вообще ей кажется, ― наклонилась низко к его лицу, так что стали различимы крупинки туши у основания ресниц, неожиданно длинных, ажурной черной сеточкой то затенявших, то приоткрывавших </t>
    </r>
    <r>
      <rPr>
        <b/>
        <sz val="11"/>
        <rFont val="Calibri"/>
        <family val="2"/>
        <charset val="204"/>
      </rPr>
      <t>два</t>
    </r>
    <r>
      <rPr>
        <sz val="11"/>
        <rFont val="Calibri"/>
        <family val="2"/>
        <charset val="204"/>
      </rPr>
      <t xml:space="preserve"> </t>
    </r>
    <r>
      <rPr>
        <b/>
        <sz val="11"/>
        <rFont val="Calibri"/>
        <family val="2"/>
        <charset val="204"/>
      </rPr>
      <t>изумрудных</t>
    </r>
    <r>
      <rPr>
        <sz val="11"/>
        <rFont val="Calibri"/>
        <family val="2"/>
        <charset val="204"/>
      </rPr>
      <t xml:space="preserve"> </t>
    </r>
    <r>
      <rPr>
        <b/>
        <sz val="11"/>
        <rFont val="Calibri"/>
        <family val="2"/>
        <charset val="204"/>
      </rPr>
      <t>озерца</t>
    </r>
    <r>
      <rPr>
        <sz val="11"/>
        <rFont val="Calibri"/>
        <family val="2"/>
        <charset val="204"/>
      </rPr>
      <t>, ― ей кажется, что теперь ей ничто не может помешать, ты понимаешь?  [Евгений Шкловский. Заложники (1990-1996)] [омонимия не снята]</t>
    </r>
  </si>
  <si>
    <r>
      <t>желточных</t>
    </r>
    <r>
      <rPr>
        <sz val="11"/>
        <rFont val="Calibri"/>
        <family val="2"/>
        <charset val="204"/>
      </rPr>
      <t xml:space="preserve"> </t>
    </r>
    <r>
      <rPr>
        <b/>
        <sz val="11"/>
        <rFont val="Calibri"/>
        <family val="2"/>
        <charset val="204"/>
      </rPr>
      <t>солнца</t>
    </r>
    <r>
      <rPr>
        <sz val="11"/>
        <rFont val="Calibri"/>
        <family val="2"/>
        <charset val="204"/>
      </rPr>
      <t xml:space="preserve">, </t>
    </r>
    <r>
      <rPr>
        <b/>
        <sz val="11"/>
        <rFont val="Calibri"/>
        <family val="2"/>
        <charset val="204"/>
      </rPr>
      <t>четыре</t>
    </r>
    <r>
      <rPr>
        <sz val="11"/>
        <rFont val="Calibri"/>
        <family val="2"/>
        <charset val="204"/>
      </rPr>
      <t xml:space="preserve"> </t>
    </r>
    <r>
      <rPr>
        <b/>
        <sz val="11"/>
        <rFont val="Calibri"/>
        <family val="2"/>
        <charset val="204"/>
      </rPr>
      <t>белочных</t>
    </r>
    <r>
      <rPr>
        <sz val="11"/>
        <rFont val="Calibri"/>
        <family val="2"/>
        <charset val="204"/>
      </rPr>
      <t xml:space="preserve"> </t>
    </r>
    <r>
      <rPr>
        <b/>
        <sz val="11"/>
        <rFont val="Calibri"/>
        <family val="2"/>
        <charset val="204"/>
      </rPr>
      <t>облака</t>
    </r>
    <r>
      <rPr>
        <sz val="11"/>
        <rFont val="Calibri"/>
        <family val="2"/>
        <charset val="204"/>
      </rPr>
      <t> </t>
    </r>
  </si>
  <si>
    <t>Аркадий Арканов. Скорая помощь. Юмор (1985-1995) </t>
  </si>
  <si>
    <t>Аркадий Арканов </t>
  </si>
  <si>
    <t>Скорая помощь. Юмор </t>
  </si>
  <si>
    <t>1985-1995 </t>
  </si>
  <si>
    <t>Аркадий Арканов. Скорая помощь. Юмор </t>
  </si>
  <si>
    <r>
      <t xml:space="preserve"> </t>
    </r>
    <r>
      <rPr>
        <b/>
        <sz val="11"/>
        <rFont val="Calibri"/>
        <family val="2"/>
        <charset val="204"/>
      </rPr>
      <t>Четыре</t>
    </r>
    <r>
      <rPr>
        <sz val="11"/>
        <rFont val="Calibri"/>
        <family val="2"/>
        <charset val="204"/>
      </rPr>
      <t xml:space="preserve"> </t>
    </r>
    <r>
      <rPr>
        <b/>
        <sz val="11"/>
        <rFont val="Calibri"/>
        <family val="2"/>
        <charset val="204"/>
      </rPr>
      <t>желточных</t>
    </r>
    <r>
      <rPr>
        <sz val="11"/>
        <rFont val="Calibri"/>
        <family val="2"/>
        <charset val="204"/>
      </rPr>
      <t xml:space="preserve"> </t>
    </r>
    <r>
      <rPr>
        <b/>
        <sz val="11"/>
        <rFont val="Calibri"/>
        <family val="2"/>
        <charset val="204"/>
      </rPr>
      <t>солнца</t>
    </r>
    <r>
      <rPr>
        <sz val="11"/>
        <rFont val="Calibri"/>
        <family val="2"/>
        <charset val="204"/>
      </rPr>
      <t xml:space="preserve">, </t>
    </r>
    <r>
      <rPr>
        <b/>
        <sz val="11"/>
        <rFont val="Calibri"/>
        <family val="2"/>
        <charset val="204"/>
      </rPr>
      <t>четыре</t>
    </r>
    <r>
      <rPr>
        <sz val="11"/>
        <rFont val="Calibri"/>
        <family val="2"/>
        <charset val="204"/>
      </rPr>
      <t xml:space="preserve"> </t>
    </r>
    <r>
      <rPr>
        <b/>
        <sz val="11"/>
        <rFont val="Calibri"/>
        <family val="2"/>
        <charset val="204"/>
      </rPr>
      <t>белочных</t>
    </r>
    <r>
      <rPr>
        <sz val="11"/>
        <rFont val="Calibri"/>
        <family val="2"/>
        <charset val="204"/>
      </rPr>
      <t xml:space="preserve"> </t>
    </r>
    <r>
      <rPr>
        <b/>
        <sz val="11"/>
        <rFont val="Calibri"/>
        <family val="2"/>
        <charset val="204"/>
      </rPr>
      <t>облака</t>
    </r>
    <r>
      <rPr>
        <sz val="11"/>
        <rFont val="Calibri"/>
        <family val="2"/>
        <charset val="204"/>
      </rPr>
      <t xml:space="preserve"> на голубой пластмассовой тарелке, зеленый лук вместо травы и черный хлеб вместо зелени.  [Аркадий Арканов. Скорая помощь. Юмор (1985-1995)] [омонимия не снята]</t>
    </r>
  </si>
  <si>
    <t>1995 </t>
  </si>
  <si>
    <t> янем у аД </t>
  </si>
  <si>
    <t xml:space="preserve">  Да у меня </t>
  </si>
  <si>
    <r>
      <t>высших</t>
    </r>
    <r>
      <rPr>
        <sz val="11"/>
        <rFont val="Calibri"/>
        <family val="2"/>
        <charset val="204"/>
      </rPr>
      <t xml:space="preserve"> </t>
    </r>
    <r>
      <rPr>
        <b/>
        <sz val="11"/>
        <rFont val="Calibri"/>
        <family val="2"/>
        <charset val="204"/>
      </rPr>
      <t>образования</t>
    </r>
    <r>
      <rPr>
        <sz val="11"/>
        <rFont val="Calibri"/>
        <family val="2"/>
        <charset val="204"/>
      </rPr>
      <t xml:space="preserve"> за плечами!  </t>
    </r>
  </si>
  <si>
    <t>Николай Коляда. «Мы едем, едем, едем в далёкие края...» (1995) </t>
  </si>
  <si>
    <t>Николай Коляда </t>
  </si>
  <si>
    <t>«Мы едем, едем, едем в далёкие края...» </t>
  </si>
  <si>
    <r>
      <t xml:space="preserve"> Да у меня </t>
    </r>
    <r>
      <rPr>
        <b/>
        <sz val="11"/>
        <rFont val="Calibri"/>
        <family val="2"/>
        <charset val="204"/>
      </rPr>
      <t>три</t>
    </r>
    <r>
      <rPr>
        <sz val="11"/>
        <rFont val="Calibri"/>
        <family val="2"/>
        <charset val="204"/>
      </rPr>
      <t xml:space="preserve"> </t>
    </r>
    <r>
      <rPr>
        <b/>
        <sz val="11"/>
        <rFont val="Calibri"/>
        <family val="2"/>
        <charset val="204"/>
      </rPr>
      <t>высших</t>
    </r>
    <r>
      <rPr>
        <sz val="11"/>
        <rFont val="Calibri"/>
        <family val="2"/>
        <charset val="204"/>
      </rPr>
      <t xml:space="preserve"> </t>
    </r>
    <r>
      <rPr>
        <b/>
        <sz val="11"/>
        <rFont val="Calibri"/>
        <family val="2"/>
        <charset val="204"/>
      </rPr>
      <t>образования</t>
    </r>
    <r>
      <rPr>
        <sz val="11"/>
        <rFont val="Calibri"/>
        <family val="2"/>
        <charset val="204"/>
      </rPr>
      <t xml:space="preserve"> за плечами!  [Николай Коляда. «Мы едем, едем, едем в далёкие края...» (1995)] [омонимия не снята]</t>
    </r>
  </si>
  <si>
    <t>Борис Левин. Блуждающие огни (1995) </t>
  </si>
  <si>
    <t>Борис Левин </t>
  </si>
  <si>
    <t>Блуждающие огни </t>
  </si>
  <si>
    <t>Борис Левин. Инородное тело. Автобиографическая проза и поэзия </t>
  </si>
  <si>
    <t> яяротвоп ацнок зеб укызум илашулс</t>
  </si>
  <si>
    <t xml:space="preserve"> слушали музыку, без конца повторяя </t>
  </si>
  <si>
    <r>
      <t>новые</t>
    </r>
    <r>
      <rPr>
        <sz val="11"/>
        <rFont val="Calibri"/>
        <family val="2"/>
        <charset val="204"/>
      </rPr>
      <t xml:space="preserve"> </t>
    </r>
    <r>
      <rPr>
        <b/>
        <sz val="11"/>
        <rFont val="Calibri"/>
        <family val="2"/>
        <charset val="204"/>
      </rPr>
      <t>песни</t>
    </r>
    <r>
      <rPr>
        <sz val="11"/>
        <rFont val="Calibri"/>
        <family val="2"/>
        <charset val="204"/>
      </rPr>
      <t xml:space="preserve"> «Любимая, спи» и </t>
    </r>
  </si>
  <si>
    <r>
      <t xml:space="preserve"> На каникулы она переезжала ко мне, мы ходили в кино или к друзьям, но чаще всего собирались вчетвером, как в день знакомства, и слушали музыку, без конца повторяя </t>
    </r>
    <r>
      <rPr>
        <b/>
        <sz val="11"/>
        <rFont val="Calibri"/>
        <family val="2"/>
        <charset val="204"/>
      </rPr>
      <t>две</t>
    </r>
    <r>
      <rPr>
        <sz val="11"/>
        <rFont val="Calibri"/>
        <family val="2"/>
        <charset val="204"/>
      </rPr>
      <t xml:space="preserve"> </t>
    </r>
    <r>
      <rPr>
        <b/>
        <sz val="11"/>
        <rFont val="Calibri"/>
        <family val="2"/>
        <charset val="204"/>
      </rPr>
      <t>новые</t>
    </r>
    <r>
      <rPr>
        <sz val="11"/>
        <rFont val="Calibri"/>
        <family val="2"/>
        <charset val="204"/>
      </rPr>
      <t xml:space="preserve"> </t>
    </r>
    <r>
      <rPr>
        <b/>
        <sz val="11"/>
        <rFont val="Calibri"/>
        <family val="2"/>
        <charset val="204"/>
      </rPr>
      <t>песни</t>
    </r>
    <r>
      <rPr>
        <sz val="11"/>
        <rFont val="Calibri"/>
        <family val="2"/>
        <charset val="204"/>
      </rPr>
      <t xml:space="preserve"> «Любимая, спи» и «Жил-был я».  [Борис Левин. Блуждающие огни (1995)] [омонимия не снята]</t>
    </r>
  </si>
  <si>
    <t>1920 </t>
  </si>
  <si>
    <t>Валентин Постников. Путешествие Карандаша и Самоделкина (1995) </t>
  </si>
  <si>
    <t>Путешествие Карандаша и Самоделкина </t>
  </si>
  <si>
    <t>Валентин Постников. Путешествие Карандаша и Самоделкина </t>
  </si>
  <si>
    <r>
      <t>железные</t>
    </r>
    <r>
      <rPr>
        <sz val="11"/>
        <rFont val="Calibri"/>
        <family val="2"/>
        <charset val="204"/>
      </rPr>
      <t xml:space="preserve"> </t>
    </r>
    <r>
      <rPr>
        <b/>
        <sz val="11"/>
        <rFont val="Calibri"/>
        <family val="2"/>
        <charset val="204"/>
      </rPr>
      <t>руки</t>
    </r>
    <r>
      <rPr>
        <sz val="11"/>
        <rFont val="Calibri"/>
        <family val="2"/>
        <charset val="204"/>
      </rPr>
      <t>, сконструированные мастером, продолжали </t>
    </r>
  </si>
  <si>
    <r>
      <t xml:space="preserve"> </t>
    </r>
    <r>
      <rPr>
        <b/>
        <sz val="11"/>
        <rFont val="Calibri"/>
        <family val="2"/>
        <charset val="204"/>
      </rPr>
      <t>Две</t>
    </r>
    <r>
      <rPr>
        <sz val="11"/>
        <rFont val="Calibri"/>
        <family val="2"/>
        <charset val="204"/>
      </rPr>
      <t xml:space="preserve"> </t>
    </r>
    <r>
      <rPr>
        <b/>
        <sz val="11"/>
        <rFont val="Calibri"/>
        <family val="2"/>
        <charset val="204"/>
      </rPr>
      <t>железные</t>
    </r>
    <r>
      <rPr>
        <sz val="11"/>
        <rFont val="Calibri"/>
        <family val="2"/>
        <charset val="204"/>
      </rPr>
      <t xml:space="preserve"> </t>
    </r>
    <r>
      <rPr>
        <b/>
        <sz val="11"/>
        <rFont val="Calibri"/>
        <family val="2"/>
        <charset val="204"/>
      </rPr>
      <t>руки</t>
    </r>
    <r>
      <rPr>
        <sz val="11"/>
        <rFont val="Calibri"/>
        <family val="2"/>
        <charset val="204"/>
      </rPr>
      <t>, сконструированные мастером, продолжали бороться с осьминогом.  [Валентин Постников. Путешествие Карандаша и Самоделкина (1995)] [омонимия не снята]</t>
    </r>
  </si>
  <si>
    <t>Сергей Юрский </t>
  </si>
  <si>
    <t>Юрский С. Содержимое ящика </t>
  </si>
  <si>
    <t>«Техника - молодежи» </t>
  </si>
  <si>
    <t> оп лисорб хин зи йыджак</t>
  </si>
  <si>
    <t xml:space="preserve"> каждый из них бросил по </t>
  </si>
  <si>
    <r>
      <t>стодолларовые</t>
    </r>
    <r>
      <rPr>
        <sz val="11"/>
        <rFont val="Calibri"/>
        <family val="2"/>
        <charset val="204"/>
      </rPr>
      <t xml:space="preserve"> </t>
    </r>
    <r>
      <rPr>
        <b/>
        <sz val="11"/>
        <rFont val="Calibri"/>
        <family val="2"/>
        <charset val="204"/>
      </rPr>
      <t>бумажки</t>
    </r>
    <r>
      <rPr>
        <sz val="11"/>
        <rFont val="Calibri"/>
        <family val="2"/>
        <charset val="204"/>
      </rPr>
      <t xml:space="preserve"> ($100 + $100 ― каждый </t>
    </r>
  </si>
  <si>
    <t>Сергей Юрский. Осенний бал (1993) </t>
  </si>
  <si>
    <t>Осенний бал </t>
  </si>
  <si>
    <t>письмо литературное </t>
  </si>
  <si>
    <r>
      <t xml:space="preserve"> Когда второй раз принесли ящики и предложили собирать средства на восстановление погубленных большевиками дворянских усадеб, братья Новослободские ― это все видели ― каждый из них бросил по </t>
    </r>
    <r>
      <rPr>
        <b/>
        <sz val="11"/>
        <rFont val="Calibri"/>
        <family val="2"/>
        <charset val="204"/>
      </rPr>
      <t>две</t>
    </r>
    <r>
      <rPr>
        <sz val="11"/>
        <rFont val="Calibri"/>
        <family val="2"/>
        <charset val="204"/>
      </rPr>
      <t xml:space="preserve"> </t>
    </r>
    <r>
      <rPr>
        <b/>
        <sz val="11"/>
        <rFont val="Calibri"/>
        <family val="2"/>
        <charset val="204"/>
      </rPr>
      <t>стодолларовые</t>
    </r>
    <r>
      <rPr>
        <sz val="11"/>
        <rFont val="Calibri"/>
        <family val="2"/>
        <charset val="204"/>
      </rPr>
      <t xml:space="preserve"> </t>
    </r>
    <r>
      <rPr>
        <b/>
        <sz val="11"/>
        <rFont val="Calibri"/>
        <family val="2"/>
        <charset val="204"/>
      </rPr>
      <t>бумажки</t>
    </r>
    <r>
      <rPr>
        <sz val="11"/>
        <rFont val="Calibri"/>
        <family val="2"/>
        <charset val="204"/>
      </rPr>
      <t xml:space="preserve"> ($100 + $100 ― каждый!  [Сергей Юрский. Осенний бал (1993)] [омонимия не снята]</t>
    </r>
  </si>
  <si>
    <t>Владимир Крупин. Как только, так сразу (1992) </t>
  </si>
  <si>
    <t>Владимир Крупин </t>
  </si>
  <si>
    <t>Как только, так сразу </t>
  </si>
  <si>
    <t xml:space="preserve">   Эти </t>
  </si>
  <si>
    <r>
      <t>разных</t>
    </r>
    <r>
      <rPr>
        <sz val="11"/>
        <rFont val="Calibri"/>
        <family val="2"/>
        <charset val="204"/>
      </rPr>
      <t xml:space="preserve"> </t>
    </r>
    <r>
      <rPr>
        <b/>
        <sz val="11"/>
        <rFont val="Calibri"/>
        <family val="2"/>
        <charset val="204"/>
      </rPr>
      <t>предложения</t>
    </r>
    <r>
      <rPr>
        <sz val="11"/>
        <rFont val="Calibri"/>
        <family val="2"/>
        <charset val="204"/>
      </rPr>
      <t xml:space="preserve"> ― строить высокий забор </t>
    </r>
  </si>
  <si>
    <r>
      <t xml:space="preserve">  Эти </t>
    </r>
    <r>
      <rPr>
        <b/>
        <sz val="11"/>
        <rFont val="Calibri"/>
        <family val="2"/>
        <charset val="204"/>
      </rPr>
      <t>два</t>
    </r>
    <r>
      <rPr>
        <sz val="11"/>
        <rFont val="Calibri"/>
        <family val="2"/>
        <charset val="204"/>
      </rPr>
      <t xml:space="preserve"> </t>
    </r>
    <r>
      <rPr>
        <b/>
        <sz val="11"/>
        <rFont val="Calibri"/>
        <family val="2"/>
        <charset val="204"/>
      </rPr>
      <t>разных</t>
    </r>
    <r>
      <rPr>
        <sz val="11"/>
        <rFont val="Calibri"/>
        <family val="2"/>
        <charset val="204"/>
      </rPr>
      <t xml:space="preserve"> </t>
    </r>
    <r>
      <rPr>
        <b/>
        <sz val="11"/>
        <rFont val="Calibri"/>
        <family val="2"/>
        <charset val="204"/>
      </rPr>
      <t>предложения</t>
    </r>
    <r>
      <rPr>
        <sz val="11"/>
        <rFont val="Calibri"/>
        <family val="2"/>
        <charset val="204"/>
      </rPr>
      <t xml:space="preserve"> ― строить высокий забор или же, наоборот, закапываться в гору разума ― решили обсудить по секциям, и на этом разошлись.  [Владимир Крупин. Как только, так сразу (1992)] [омонимия не снята]</t>
    </r>
  </si>
  <si>
    <t>«Трамвай» </t>
  </si>
  <si>
    <t>1984 </t>
  </si>
  <si>
    <t> и келюртсак хынзар ьтясед олесив</t>
  </si>
  <si>
    <t xml:space="preserve"> висело десять разных кастрюлек и </t>
  </si>
  <si>
    <r>
      <t>жестяных</t>
    </r>
    <r>
      <rPr>
        <sz val="11"/>
        <rFont val="Calibri"/>
        <family val="2"/>
        <charset val="204"/>
      </rPr>
      <t xml:space="preserve"> </t>
    </r>
    <r>
      <rPr>
        <b/>
        <sz val="11"/>
        <rFont val="Calibri"/>
        <family val="2"/>
        <charset val="204"/>
      </rPr>
      <t>кружки</t>
    </r>
    <r>
      <rPr>
        <sz val="11"/>
        <rFont val="Calibri"/>
        <family val="2"/>
        <charset val="204"/>
      </rPr>
      <t>, и он заставлял </t>
    </r>
  </si>
  <si>
    <t>У. Килькин. Маэстро, сыграйте на кастрюле! // «Трамвай», 1990 </t>
  </si>
  <si>
    <t>У. Килькин </t>
  </si>
  <si>
    <t>Маэстро, сыграйте на кастрюле! </t>
  </si>
  <si>
    <r>
      <t xml:space="preserve"> Перед ним висело десять разных кастрюлек и </t>
    </r>
    <r>
      <rPr>
        <b/>
        <sz val="11"/>
        <rFont val="Calibri"/>
        <family val="2"/>
        <charset val="204"/>
      </rPr>
      <t>три</t>
    </r>
    <r>
      <rPr>
        <sz val="11"/>
        <rFont val="Calibri"/>
        <family val="2"/>
        <charset val="204"/>
      </rPr>
      <t xml:space="preserve"> </t>
    </r>
    <r>
      <rPr>
        <b/>
        <sz val="11"/>
        <rFont val="Calibri"/>
        <family val="2"/>
        <charset val="204"/>
      </rPr>
      <t>жестяных</t>
    </r>
    <r>
      <rPr>
        <sz val="11"/>
        <rFont val="Calibri"/>
        <family val="2"/>
        <charset val="204"/>
      </rPr>
      <t xml:space="preserve"> </t>
    </r>
    <r>
      <rPr>
        <b/>
        <sz val="11"/>
        <rFont val="Calibri"/>
        <family val="2"/>
        <charset val="204"/>
      </rPr>
      <t>кружки</t>
    </r>
    <r>
      <rPr>
        <sz val="11"/>
        <rFont val="Calibri"/>
        <family val="2"/>
        <charset val="204"/>
      </rPr>
      <t>, и он заставлял их звучать на все голоса!  [У. Килькин. Маэстро, сыграйте на кастрюле! // «Трамвай», 1990] [омонимия не снята]</t>
    </r>
  </si>
  <si>
    <t> узарс он ьтсонрев и агавто</t>
  </si>
  <si>
    <t xml:space="preserve"> отвага и верность, но сразу </t>
  </si>
  <si>
    <r>
      <t>непредвиденных</t>
    </r>
    <r>
      <rPr>
        <sz val="11"/>
        <rFont val="Calibri"/>
        <family val="2"/>
        <charset val="204"/>
      </rPr>
      <t xml:space="preserve"> </t>
    </r>
    <r>
      <rPr>
        <b/>
        <sz val="11"/>
        <rFont val="Calibri"/>
        <family val="2"/>
        <charset val="204"/>
      </rPr>
      <t>дарования</t>
    </r>
    <r>
      <rPr>
        <sz val="11"/>
        <rFont val="Calibri"/>
        <family val="2"/>
        <charset val="204"/>
      </rPr>
      <t>: драматургическое и режиссерское </t>
    </r>
  </si>
  <si>
    <t>Анатолий Алексин. Дым без огня (1980-1989) </t>
  </si>
  <si>
    <t>Анатолий Алексин </t>
  </si>
  <si>
    <t>Дым без огня </t>
  </si>
  <si>
    <t>1980-1989 </t>
  </si>
  <si>
    <t>Алексин А. Г. Избранное: В 2-х т. ― М.: Мол. гвардия, 1989. ― Т. 1 </t>
  </si>
  <si>
    <t>1989 </t>
  </si>
  <si>
    <r>
      <t xml:space="preserve"> У Васи, по ее наблюдениям, в те дни обнаружились не только отвага и верность, но сразу </t>
    </r>
    <r>
      <rPr>
        <b/>
        <sz val="11"/>
        <rFont val="Calibri"/>
        <family val="2"/>
        <charset val="204"/>
      </rPr>
      <t>два</t>
    </r>
    <r>
      <rPr>
        <sz val="11"/>
        <rFont val="Calibri"/>
        <family val="2"/>
        <charset val="204"/>
      </rPr>
      <t xml:space="preserve"> </t>
    </r>
    <r>
      <rPr>
        <b/>
        <sz val="11"/>
        <rFont val="Calibri"/>
        <family val="2"/>
        <charset val="204"/>
      </rPr>
      <t>непредвиденных</t>
    </r>
    <r>
      <rPr>
        <sz val="11"/>
        <rFont val="Calibri"/>
        <family val="2"/>
        <charset val="204"/>
      </rPr>
      <t xml:space="preserve"> </t>
    </r>
    <r>
      <rPr>
        <b/>
        <sz val="11"/>
        <rFont val="Calibri"/>
        <family val="2"/>
        <charset val="204"/>
      </rPr>
      <t>дарования</t>
    </r>
    <r>
      <rPr>
        <sz val="11"/>
        <rFont val="Calibri"/>
        <family val="2"/>
        <charset val="204"/>
      </rPr>
      <t>: драматургическое и режиссерское.  [Анатолий Алексин. Дым без огня (1980-1989)] [омонимия не снята]</t>
    </r>
  </si>
  <si>
    <t>1988 </t>
  </si>
  <si>
    <t> как илунхыпсв азалг огЕ </t>
  </si>
  <si>
    <t xml:space="preserve">  Его глаза вспыхнули, как </t>
  </si>
  <si>
    <r>
      <t>зеленых</t>
    </r>
    <r>
      <rPr>
        <sz val="11"/>
        <rFont val="Calibri"/>
        <family val="2"/>
        <charset val="204"/>
      </rPr>
      <t xml:space="preserve"> </t>
    </r>
    <r>
      <rPr>
        <b/>
        <sz val="11"/>
        <rFont val="Calibri"/>
        <family val="2"/>
        <charset val="204"/>
      </rPr>
      <t>прожектора</t>
    </r>
    <r>
      <rPr>
        <sz val="11"/>
        <rFont val="Calibri"/>
        <family val="2"/>
        <charset val="204"/>
      </rPr>
      <t>.  </t>
    </r>
  </si>
  <si>
    <t>Леонид Сапожников. Митя Метелкин в Стране Синих роз (1988) </t>
  </si>
  <si>
    <t>Леонид Сапожников </t>
  </si>
  <si>
    <t>1945-1955 </t>
  </si>
  <si>
    <t>Митя Метелкин в Стране Синих роз </t>
  </si>
  <si>
    <r>
      <t xml:space="preserve"> Его глаза вспыхнули, как </t>
    </r>
    <r>
      <rPr>
        <b/>
        <sz val="11"/>
        <rFont val="Calibri"/>
        <family val="2"/>
        <charset val="204"/>
      </rPr>
      <t>два</t>
    </r>
    <r>
      <rPr>
        <sz val="11"/>
        <rFont val="Calibri"/>
        <family val="2"/>
        <charset val="204"/>
      </rPr>
      <t xml:space="preserve"> </t>
    </r>
    <r>
      <rPr>
        <b/>
        <sz val="11"/>
        <rFont val="Calibri"/>
        <family val="2"/>
        <charset val="204"/>
      </rPr>
      <t>зеленых</t>
    </r>
    <r>
      <rPr>
        <sz val="11"/>
        <rFont val="Calibri"/>
        <family val="2"/>
        <charset val="204"/>
      </rPr>
      <t xml:space="preserve"> </t>
    </r>
    <r>
      <rPr>
        <b/>
        <sz val="11"/>
        <rFont val="Calibri"/>
        <family val="2"/>
        <charset val="204"/>
      </rPr>
      <t>прожектора</t>
    </r>
    <r>
      <rPr>
        <sz val="11"/>
        <rFont val="Calibri"/>
        <family val="2"/>
        <charset val="204"/>
      </rPr>
      <t>.  [Леонид Сапожников. Митя Метелкин в Стране Синих роз (1988)] [омонимия не снята]</t>
    </r>
  </si>
  <si>
    <t> или ирт ьсиливяоп езол ан</t>
  </si>
  <si>
    <t xml:space="preserve"> на лозе появились три или </t>
  </si>
  <si>
    <r>
      <t>виноградные</t>
    </r>
    <r>
      <rPr>
        <sz val="11"/>
        <rFont val="Calibri"/>
        <family val="2"/>
        <charset val="204"/>
      </rPr>
      <t xml:space="preserve"> </t>
    </r>
    <r>
      <rPr>
        <b/>
        <sz val="11"/>
        <rFont val="Calibri"/>
        <family val="2"/>
        <charset val="204"/>
      </rPr>
      <t>грозди</t>
    </r>
    <r>
      <rPr>
        <sz val="11"/>
        <rFont val="Calibri"/>
        <family val="2"/>
        <charset val="204"/>
      </rPr>
      <t>.  </t>
    </r>
  </si>
  <si>
    <t>Глеб Голубев. Сын Неба (1987) </t>
  </si>
  <si>
    <t>Глеб Голубев </t>
  </si>
  <si>
    <t>1926 </t>
  </si>
  <si>
    <t>Сын Неба </t>
  </si>
  <si>
    <t>Мир приключений </t>
  </si>
  <si>
    <r>
      <t xml:space="preserve"> Колдун взмахнул платком, и тогда на лозе появились три или </t>
    </r>
    <r>
      <rPr>
        <b/>
        <sz val="11"/>
        <rFont val="Calibri"/>
        <family val="2"/>
        <charset val="204"/>
      </rPr>
      <t>четыре</t>
    </r>
    <r>
      <rPr>
        <sz val="11"/>
        <rFont val="Calibri"/>
        <family val="2"/>
        <charset val="204"/>
      </rPr>
      <t xml:space="preserve"> </t>
    </r>
    <r>
      <rPr>
        <b/>
        <sz val="11"/>
        <rFont val="Calibri"/>
        <family val="2"/>
        <charset val="204"/>
      </rPr>
      <t>виноградные</t>
    </r>
    <r>
      <rPr>
        <sz val="11"/>
        <rFont val="Calibri"/>
        <family val="2"/>
        <charset val="204"/>
      </rPr>
      <t xml:space="preserve"> </t>
    </r>
    <r>
      <rPr>
        <b/>
        <sz val="11"/>
        <rFont val="Calibri"/>
        <family val="2"/>
        <charset val="204"/>
      </rPr>
      <t>грозди</t>
    </r>
    <r>
      <rPr>
        <sz val="11"/>
        <rFont val="Calibri"/>
        <family val="2"/>
        <charset val="204"/>
      </rPr>
      <t>.  [Глеб Голубев. Сын Неба (1987)] [омонимия не снята]</t>
    </r>
  </si>
  <si>
    <t> ецнок в ьтиватсоп ынжлод 25</t>
  </si>
  <si>
    <t xml:space="preserve"> 52 должны поставить в конце </t>
  </si>
  <si>
    <r>
      <t>дополнительные</t>
    </r>
    <r>
      <rPr>
        <sz val="11"/>
        <rFont val="Calibri"/>
        <family val="2"/>
        <charset val="204"/>
      </rPr>
      <t xml:space="preserve"> </t>
    </r>
    <r>
      <rPr>
        <b/>
        <sz val="11"/>
        <rFont val="Calibri"/>
        <family val="2"/>
        <charset val="204"/>
      </rPr>
      <t>команды</t>
    </r>
    <r>
      <rPr>
        <sz val="11"/>
        <rFont val="Calibri"/>
        <family val="2"/>
        <charset val="204"/>
      </rPr>
      <t>: 98.  </t>
    </r>
  </si>
  <si>
    <t>Михаил Пухов. Над пульсаром // «Техника - молодежи», 1987 </t>
  </si>
  <si>
    <t>Михаил Пухов </t>
  </si>
  <si>
    <t>Над пульсаром </t>
  </si>
  <si>
    <r>
      <t xml:space="preserve"> Владельцы МК-61 и МК-52 должны поставить в конце </t>
    </r>
    <r>
      <rPr>
        <b/>
        <sz val="11"/>
        <rFont val="Calibri"/>
        <family val="2"/>
        <charset val="204"/>
      </rPr>
      <t>две</t>
    </r>
    <r>
      <rPr>
        <sz val="11"/>
        <rFont val="Calibri"/>
        <family val="2"/>
        <charset val="204"/>
      </rPr>
      <t xml:space="preserve"> </t>
    </r>
    <r>
      <rPr>
        <b/>
        <sz val="11"/>
        <rFont val="Calibri"/>
        <family val="2"/>
        <charset val="204"/>
      </rPr>
      <t>дополнительные</t>
    </r>
    <r>
      <rPr>
        <sz val="11"/>
        <rFont val="Calibri"/>
        <family val="2"/>
        <charset val="204"/>
      </rPr>
      <t xml:space="preserve"> </t>
    </r>
    <r>
      <rPr>
        <b/>
        <sz val="11"/>
        <rFont val="Calibri"/>
        <family val="2"/>
        <charset val="204"/>
      </rPr>
      <t>команды</t>
    </r>
    <r>
      <rPr>
        <sz val="11"/>
        <rFont val="Calibri"/>
        <family val="2"/>
        <charset val="204"/>
      </rPr>
      <t>: 98.  [Михаил Пухов. Над пульсаром // «Техника - молодежи», 1987] [омонимия не снята]</t>
    </r>
  </si>
  <si>
    <t>Григорий Горин </t>
  </si>
  <si>
    <t>Ирина Пивоварова </t>
  </si>
  <si>
    <t> оляотс етанмок йоксреноип в ьрепеТ</t>
  </si>
  <si>
    <t xml:space="preserve"> Теперь в пионерской комнате стояло </t>
  </si>
  <si>
    <r>
      <t>каменных</t>
    </r>
    <r>
      <rPr>
        <sz val="11"/>
        <rFont val="Calibri"/>
        <family val="2"/>
        <charset val="204"/>
      </rPr>
      <t xml:space="preserve"> </t>
    </r>
    <r>
      <rPr>
        <b/>
        <sz val="11"/>
        <rFont val="Calibri"/>
        <family val="2"/>
        <charset val="204"/>
      </rPr>
      <t>изваяния</t>
    </r>
    <r>
      <rPr>
        <sz val="11"/>
        <rFont val="Calibri"/>
        <family val="2"/>
        <charset val="204"/>
      </rPr>
      <t>.  </t>
    </r>
  </si>
  <si>
    <t>Ирина Пивоварова. Превращение фарфоровой свинки (1986) </t>
  </si>
  <si>
    <t>Превращение фарфоровой свинки </t>
  </si>
  <si>
    <t>И. М. Пивоварова. О чем думает моя голова </t>
  </si>
  <si>
    <r>
      <t xml:space="preserve">  Теперь в пионерской комнате стояло </t>
    </r>
    <r>
      <rPr>
        <b/>
        <sz val="11"/>
        <rFont val="Calibri"/>
        <family val="2"/>
        <charset val="204"/>
      </rPr>
      <t>три</t>
    </r>
    <r>
      <rPr>
        <sz val="11"/>
        <rFont val="Calibri"/>
        <family val="2"/>
        <charset val="204"/>
      </rPr>
      <t xml:space="preserve"> </t>
    </r>
    <r>
      <rPr>
        <b/>
        <sz val="11"/>
        <rFont val="Calibri"/>
        <family val="2"/>
        <charset val="204"/>
      </rPr>
      <t>каменных</t>
    </r>
    <r>
      <rPr>
        <sz val="11"/>
        <rFont val="Calibri"/>
        <family val="2"/>
        <charset val="204"/>
      </rPr>
      <t xml:space="preserve"> </t>
    </r>
    <r>
      <rPr>
        <b/>
        <sz val="11"/>
        <rFont val="Calibri"/>
        <family val="2"/>
        <charset val="204"/>
      </rPr>
      <t>изваяния</t>
    </r>
    <r>
      <rPr>
        <sz val="11"/>
        <rFont val="Calibri"/>
        <family val="2"/>
        <charset val="204"/>
      </rPr>
      <t>.  [Ирина Пивоварова. Превращение фарфоровой свинки (1986)] [омонимия не снята]</t>
    </r>
  </si>
  <si>
    <t>1960-1985 </t>
  </si>
  <si>
    <t>Григорий Горин. Золотая серия юмора </t>
  </si>
  <si>
    <t> и йокйелкан йокря с аклытуб</t>
  </si>
  <si>
    <t xml:space="preserve"> бутылка с яркой наклейкой и </t>
  </si>
  <si>
    <r>
      <t>пузатые</t>
    </r>
    <r>
      <rPr>
        <sz val="11"/>
        <rFont val="Calibri"/>
        <family val="2"/>
        <charset val="204"/>
      </rPr>
      <t xml:space="preserve"> </t>
    </r>
    <r>
      <rPr>
        <b/>
        <sz val="11"/>
        <rFont val="Calibri"/>
        <family val="2"/>
        <charset val="204"/>
      </rPr>
      <t>рюмки</t>
    </r>
    <r>
      <rPr>
        <sz val="11"/>
        <rFont val="Calibri"/>
        <family val="2"/>
        <charset val="204"/>
      </rPr>
      <t>.  </t>
    </r>
  </si>
  <si>
    <t>Григорий Горин. Убийца (1960-1985) </t>
  </si>
  <si>
    <t>Убийца </t>
  </si>
  <si>
    <r>
      <t xml:space="preserve"> На столике стояли два больших бокала с каким-то желтым соком, блюдечко с нарезанным лимоном, коробка шоколадных конфет, маленькие бисквитики, большая темная бутылка с яркой наклейкой и </t>
    </r>
    <r>
      <rPr>
        <b/>
        <sz val="11"/>
        <rFont val="Calibri"/>
        <family val="2"/>
        <charset val="204"/>
      </rPr>
      <t>две</t>
    </r>
    <r>
      <rPr>
        <sz val="11"/>
        <rFont val="Calibri"/>
        <family val="2"/>
        <charset val="204"/>
      </rPr>
      <t xml:space="preserve"> </t>
    </r>
    <r>
      <rPr>
        <b/>
        <sz val="11"/>
        <rFont val="Calibri"/>
        <family val="2"/>
        <charset val="204"/>
      </rPr>
      <t>пузатые</t>
    </r>
    <r>
      <rPr>
        <sz val="11"/>
        <rFont val="Calibri"/>
        <family val="2"/>
        <charset val="204"/>
      </rPr>
      <t xml:space="preserve"> </t>
    </r>
    <r>
      <rPr>
        <b/>
        <sz val="11"/>
        <rFont val="Calibri"/>
        <family val="2"/>
        <charset val="204"/>
      </rPr>
      <t>рюмки</t>
    </r>
    <r>
      <rPr>
        <sz val="11"/>
        <rFont val="Calibri"/>
        <family val="2"/>
        <charset val="204"/>
      </rPr>
      <t>.  [Григорий Горин. Убийца (1960-1985)] [омонимия не снята]</t>
    </r>
  </si>
  <si>
    <t> ьсолатсо и илшыв аворд еытолокоП</t>
  </si>
  <si>
    <t xml:space="preserve"> Поколотые дрова вышли, и осталось </t>
  </si>
  <si>
    <r>
      <t>больших</t>
    </r>
    <r>
      <rPr>
        <sz val="11"/>
        <rFont val="Calibri"/>
        <family val="2"/>
        <charset val="204"/>
      </rPr>
      <t xml:space="preserve"> </t>
    </r>
    <r>
      <rPr>
        <b/>
        <sz val="11"/>
        <rFont val="Calibri"/>
        <family val="2"/>
        <charset val="204"/>
      </rPr>
      <t>колоды</t>
    </r>
    <r>
      <rPr>
        <sz val="11"/>
        <rFont val="Calibri"/>
        <family val="2"/>
        <charset val="204"/>
      </rPr>
      <t>.  </t>
    </r>
  </si>
  <si>
    <t>Олег Радзинский. Прощание (1985) </t>
  </si>
  <si>
    <t>Олег Радзинский </t>
  </si>
  <si>
    <t>Прощание </t>
  </si>
  <si>
    <t>Разинский О. Посещение </t>
  </si>
  <si>
    <r>
      <t xml:space="preserve">  Поколотые дрова вышли, и осталось </t>
    </r>
    <r>
      <rPr>
        <b/>
        <sz val="11"/>
        <rFont val="Calibri"/>
        <family val="2"/>
        <charset val="204"/>
      </rPr>
      <t>четыре</t>
    </r>
    <r>
      <rPr>
        <sz val="11"/>
        <rFont val="Calibri"/>
        <family val="2"/>
        <charset val="204"/>
      </rPr>
      <t xml:space="preserve"> </t>
    </r>
    <r>
      <rPr>
        <b/>
        <sz val="11"/>
        <rFont val="Calibri"/>
        <family val="2"/>
        <charset val="204"/>
      </rPr>
      <t>больших</t>
    </r>
    <r>
      <rPr>
        <sz val="11"/>
        <rFont val="Calibri"/>
        <family val="2"/>
        <charset val="204"/>
      </rPr>
      <t xml:space="preserve"> </t>
    </r>
    <r>
      <rPr>
        <b/>
        <sz val="11"/>
        <rFont val="Calibri"/>
        <family val="2"/>
        <charset val="204"/>
      </rPr>
      <t>колоды</t>
    </r>
    <r>
      <rPr>
        <sz val="11"/>
        <rFont val="Calibri"/>
        <family val="2"/>
        <charset val="204"/>
      </rPr>
      <t>.  [Олег Радзинский. Прощание (1985)] [омонимия не снята]</t>
    </r>
  </si>
  <si>
    <t> улырк умоджак оп и икиншуан</t>
  </si>
  <si>
    <t xml:space="preserve"> наушники, и по каждому крылу </t>
  </si>
  <si>
    <r>
      <t>белые</t>
    </r>
    <r>
      <rPr>
        <sz val="11"/>
        <rFont val="Calibri"/>
        <family val="2"/>
        <charset val="204"/>
      </rPr>
      <t xml:space="preserve"> </t>
    </r>
    <r>
      <rPr>
        <b/>
        <sz val="11"/>
        <rFont val="Calibri"/>
        <family val="2"/>
        <charset val="204"/>
      </rPr>
      <t>полоски</t>
    </r>
    <r>
      <rPr>
        <sz val="11"/>
        <rFont val="Calibri"/>
        <family val="2"/>
        <charset val="204"/>
      </rPr>
      <t xml:space="preserve"> пущены.  </t>
    </r>
  </si>
  <si>
    <t>Эдуард Шим. Как воробей тёплый угол искал (1965-1985) </t>
  </si>
  <si>
    <t>Эдуард Шим </t>
  </si>
  <si>
    <t>Как воробей тёплый угол искал </t>
  </si>
  <si>
    <t>1965-1985 </t>
  </si>
  <si>
    <t>Сказки советских писателей </t>
  </si>
  <si>
    <r>
      <t xml:space="preserve"> А этот расписной красавец: шапка на нём коричневая, на щеках чёрные наушники, и по каждому крылу </t>
    </r>
    <r>
      <rPr>
        <b/>
        <sz val="11"/>
        <rFont val="Calibri"/>
        <family val="2"/>
        <charset val="204"/>
      </rPr>
      <t>две</t>
    </r>
    <r>
      <rPr>
        <sz val="11"/>
        <rFont val="Calibri"/>
        <family val="2"/>
        <charset val="204"/>
      </rPr>
      <t xml:space="preserve"> </t>
    </r>
    <r>
      <rPr>
        <b/>
        <sz val="11"/>
        <rFont val="Calibri"/>
        <family val="2"/>
        <charset val="204"/>
      </rPr>
      <t>белые</t>
    </r>
    <r>
      <rPr>
        <sz val="11"/>
        <rFont val="Calibri"/>
        <family val="2"/>
        <charset val="204"/>
      </rPr>
      <t xml:space="preserve"> </t>
    </r>
    <r>
      <rPr>
        <b/>
        <sz val="11"/>
        <rFont val="Calibri"/>
        <family val="2"/>
        <charset val="204"/>
      </rPr>
      <t>полоски</t>
    </r>
    <r>
      <rPr>
        <sz val="11"/>
        <rFont val="Calibri"/>
        <family val="2"/>
        <charset val="204"/>
      </rPr>
      <t xml:space="preserve"> пущены.  [Эдуард Шим. Как воробей тёплый угол искал (1965-1985)] [омонимия не снята]</t>
    </r>
  </si>
  <si>
    <t>Геннадий Алексеев. Зеленые берега (1983-1984) </t>
  </si>
  <si>
    <t>Геннадий Алексеев </t>
  </si>
  <si>
    <t>Зеленые берега </t>
  </si>
  <si>
    <t>1983-1984 </t>
  </si>
  <si>
    <t>Г. Алексеев. Зеленые берега </t>
  </si>
  <si>
    <t> итэ линмопаз Я </t>
  </si>
  <si>
    <t xml:space="preserve">  Я запомнил эти </t>
  </si>
  <si>
    <r>
      <t>небольшие</t>
    </r>
    <r>
      <rPr>
        <sz val="11"/>
        <rFont val="Calibri"/>
        <family val="2"/>
        <charset val="204"/>
      </rPr>
      <t xml:space="preserve"> </t>
    </r>
    <r>
      <rPr>
        <b/>
        <sz val="11"/>
        <rFont val="Calibri"/>
        <family val="2"/>
        <charset val="204"/>
      </rPr>
      <t>комнаты</t>
    </r>
    <r>
      <rPr>
        <sz val="11"/>
        <rFont val="Calibri"/>
        <family val="2"/>
        <charset val="204"/>
      </rPr>
      <t xml:space="preserve"> с окнами, выходившими </t>
    </r>
  </si>
  <si>
    <r>
      <t xml:space="preserve"> Я запомнил эти </t>
    </r>
    <r>
      <rPr>
        <b/>
        <sz val="11"/>
        <rFont val="Calibri"/>
        <family val="2"/>
        <charset val="204"/>
      </rPr>
      <t>две</t>
    </r>
    <r>
      <rPr>
        <sz val="11"/>
        <rFont val="Calibri"/>
        <family val="2"/>
        <charset val="204"/>
      </rPr>
      <t xml:space="preserve"> </t>
    </r>
    <r>
      <rPr>
        <b/>
        <sz val="11"/>
        <rFont val="Calibri"/>
        <family val="2"/>
        <charset val="204"/>
      </rPr>
      <t>небольшие</t>
    </r>
    <r>
      <rPr>
        <sz val="11"/>
        <rFont val="Calibri"/>
        <family val="2"/>
        <charset val="204"/>
      </rPr>
      <t xml:space="preserve"> </t>
    </r>
    <r>
      <rPr>
        <b/>
        <sz val="11"/>
        <rFont val="Calibri"/>
        <family val="2"/>
        <charset val="204"/>
      </rPr>
      <t>комнаты</t>
    </r>
    <r>
      <rPr>
        <sz val="11"/>
        <rFont val="Calibri"/>
        <family val="2"/>
        <charset val="204"/>
      </rPr>
      <t xml:space="preserve"> с окнами, выходившими на Садовую, из-за которых доносились дребезжанье и звонки трамваев, цокот копыт, окрики извозчиков и редкие автомобильные гудки.  [Геннадий Алексеев. Зеленые берега (1983-1984)] [омонимия не снята]</t>
    </r>
  </si>
  <si>
    <t>Поединок. Выпуск 10 </t>
  </si>
  <si>
    <t>Эдуард Хруцкий. Операция прикрытия (1984) </t>
  </si>
  <si>
    <t>Эдуард Хруцкий </t>
  </si>
  <si>
    <t>Операция прикрытия </t>
  </si>
  <si>
    <t> как ледив вецвобмаТ </t>
  </si>
  <si>
    <t xml:space="preserve">   Тамбовцев видел, как </t>
  </si>
  <si>
    <r>
      <t>темные</t>
    </r>
    <r>
      <rPr>
        <sz val="11"/>
        <rFont val="Calibri"/>
        <family val="2"/>
        <charset val="204"/>
      </rPr>
      <t xml:space="preserve"> </t>
    </r>
    <r>
      <rPr>
        <b/>
        <sz val="11"/>
        <rFont val="Calibri"/>
        <family val="2"/>
        <charset val="204"/>
      </rPr>
      <t>фигуры</t>
    </r>
    <r>
      <rPr>
        <sz val="11"/>
        <rFont val="Calibri"/>
        <family val="2"/>
        <charset val="204"/>
      </rPr>
      <t xml:space="preserve"> поднялись на склон </t>
    </r>
  </si>
  <si>
    <r>
      <t xml:space="preserve">  Тамбовцев видел, как </t>
    </r>
    <r>
      <rPr>
        <b/>
        <sz val="11"/>
        <rFont val="Calibri"/>
        <family val="2"/>
        <charset val="204"/>
      </rPr>
      <t>две</t>
    </r>
    <r>
      <rPr>
        <sz val="11"/>
        <rFont val="Calibri"/>
        <family val="2"/>
        <charset val="204"/>
      </rPr>
      <t xml:space="preserve"> </t>
    </r>
    <r>
      <rPr>
        <b/>
        <sz val="11"/>
        <rFont val="Calibri"/>
        <family val="2"/>
        <charset val="204"/>
      </rPr>
      <t>темные</t>
    </r>
    <r>
      <rPr>
        <sz val="11"/>
        <rFont val="Calibri"/>
        <family val="2"/>
        <charset val="204"/>
      </rPr>
      <t xml:space="preserve"> </t>
    </r>
    <r>
      <rPr>
        <b/>
        <sz val="11"/>
        <rFont val="Calibri"/>
        <family val="2"/>
        <charset val="204"/>
      </rPr>
      <t>фигуры</t>
    </r>
    <r>
      <rPr>
        <sz val="11"/>
        <rFont val="Calibri"/>
        <family val="2"/>
        <charset val="204"/>
      </rPr>
      <t xml:space="preserve"> поднялись на склон и пошли вдоль опушки в сторону деревни.  [Эдуард Хруцкий. Операция прикрытия (1984)] [омонимия не снята]</t>
    </r>
  </si>
  <si>
    <r>
      <t>канатные</t>
    </r>
    <r>
      <rPr>
        <sz val="11"/>
        <rFont val="Calibri"/>
        <family val="2"/>
        <charset val="204"/>
      </rPr>
      <t xml:space="preserve"> </t>
    </r>
    <r>
      <rPr>
        <b/>
        <sz val="11"/>
        <rFont val="Calibri"/>
        <family val="2"/>
        <charset val="204"/>
      </rPr>
      <t>дороги</t>
    </r>
    <r>
      <rPr>
        <sz val="11"/>
        <rFont val="Calibri"/>
        <family val="2"/>
        <charset val="204"/>
      </rPr>
      <t>, идущие почти рядом </t>
    </r>
  </si>
  <si>
    <t>Ю. И. Визбор. Завтрак с видом на Эльбрус (1983) </t>
  </si>
  <si>
    <t>Ю. И. Визбор </t>
  </si>
  <si>
    <t>Завтрак с видом на Эльбрус </t>
  </si>
  <si>
    <t>Визбор Ю. Сочинения: В 3 т. Т. 2 </t>
  </si>
  <si>
    <r>
      <t xml:space="preserve"> </t>
    </r>
    <r>
      <rPr>
        <b/>
        <sz val="11"/>
        <rFont val="Calibri"/>
        <family val="2"/>
        <charset val="204"/>
      </rPr>
      <t>Две</t>
    </r>
    <r>
      <rPr>
        <sz val="11"/>
        <rFont val="Calibri"/>
        <family val="2"/>
        <charset val="204"/>
      </rPr>
      <t xml:space="preserve"> </t>
    </r>
    <r>
      <rPr>
        <b/>
        <sz val="11"/>
        <rFont val="Calibri"/>
        <family val="2"/>
        <charset val="204"/>
      </rPr>
      <t>канатные</t>
    </r>
    <r>
      <rPr>
        <sz val="11"/>
        <rFont val="Calibri"/>
        <family val="2"/>
        <charset val="204"/>
      </rPr>
      <t xml:space="preserve"> </t>
    </r>
    <r>
      <rPr>
        <b/>
        <sz val="11"/>
        <rFont val="Calibri"/>
        <family val="2"/>
        <charset val="204"/>
      </rPr>
      <t>дороги</t>
    </r>
    <r>
      <rPr>
        <sz val="11"/>
        <rFont val="Calibri"/>
        <family val="2"/>
        <charset val="204"/>
      </rPr>
      <t>, идущие почти рядом, ― однокресельная и двухкресельная.  [Ю. И. Визбор. Завтрак с видом на Эльбрус (1983)] [омонимия не снята]</t>
    </r>
  </si>
  <si>
    <t> анамрак зи яавытавхыв йокур йогурд</t>
  </si>
  <si>
    <t xml:space="preserve"> другой рукой выхватывая из кармана </t>
  </si>
  <si>
    <r>
      <t>хрусткие</t>
    </r>
    <r>
      <rPr>
        <sz val="11"/>
        <rFont val="Calibri"/>
        <family val="2"/>
        <charset val="204"/>
      </rPr>
      <t xml:space="preserve"> </t>
    </r>
    <r>
      <rPr>
        <b/>
        <sz val="11"/>
        <rFont val="Calibri"/>
        <family val="2"/>
        <charset val="204"/>
      </rPr>
      <t>сотни</t>
    </r>
    <r>
      <rPr>
        <sz val="11"/>
        <rFont val="Calibri"/>
        <family val="2"/>
        <charset val="204"/>
      </rPr>
      <t>.  </t>
    </r>
  </si>
  <si>
    <t>Лазарь Карелин. Последний переулок (1983) </t>
  </si>
  <si>
    <t>Лазарь Карелин </t>
  </si>
  <si>
    <t>Последний переулок </t>
  </si>
  <si>
    <t>Л. В. Карелин. Змеелов. Последний переулок </t>
  </si>
  <si>
    <r>
      <t xml:space="preserve"> ― Дверь отпахнулась, но Рем Степанович за руку придержал метнувшегося в дверь Геннадия, другой рукой выхватывая из кармана </t>
    </r>
    <r>
      <rPr>
        <b/>
        <sz val="11"/>
        <rFont val="Calibri"/>
        <family val="2"/>
        <charset val="204"/>
      </rPr>
      <t>две</t>
    </r>
    <r>
      <rPr>
        <sz val="11"/>
        <rFont val="Calibri"/>
        <family val="2"/>
        <charset val="204"/>
      </rPr>
      <t xml:space="preserve"> </t>
    </r>
    <r>
      <rPr>
        <b/>
        <sz val="11"/>
        <rFont val="Calibri"/>
        <family val="2"/>
        <charset val="204"/>
      </rPr>
      <t>хрусткие</t>
    </r>
    <r>
      <rPr>
        <sz val="11"/>
        <rFont val="Calibri"/>
        <family val="2"/>
        <charset val="204"/>
      </rPr>
      <t xml:space="preserve"> </t>
    </r>
    <r>
      <rPr>
        <b/>
        <sz val="11"/>
        <rFont val="Calibri"/>
        <family val="2"/>
        <charset val="204"/>
      </rPr>
      <t>сотни</t>
    </r>
    <r>
      <rPr>
        <sz val="11"/>
        <rFont val="Calibri"/>
        <family val="2"/>
        <charset val="204"/>
      </rPr>
      <t>.  [Лазарь Карелин. Последний переулок (1983)] [омонимия не снята]</t>
    </r>
  </si>
  <si>
    <t> йачулс йикясв ан теад ьнзиж</t>
  </si>
  <si>
    <t xml:space="preserve"> жизнь дает на всякий случай </t>
  </si>
  <si>
    <r>
      <t>параллельные</t>
    </r>
    <r>
      <rPr>
        <sz val="11"/>
        <rFont val="Calibri"/>
        <family val="2"/>
        <charset val="204"/>
      </rPr>
      <t xml:space="preserve"> </t>
    </r>
    <r>
      <rPr>
        <b/>
        <sz val="11"/>
        <rFont val="Calibri"/>
        <family val="2"/>
        <charset val="204"/>
      </rPr>
      <t>версии</t>
    </r>
    <r>
      <rPr>
        <sz val="11"/>
        <rFont val="Calibri"/>
        <family val="2"/>
        <charset val="204"/>
      </rPr>
      <t>: Пушкин ― Лермонтов, Достоевский </t>
    </r>
  </si>
  <si>
    <t>Михаил Тарковский. С людьми и без людей (1983) // «Октябрь», 2003 </t>
  </si>
  <si>
    <t>С людьми и без людей </t>
  </si>
  <si>
    <r>
      <t xml:space="preserve"> Охотник тоже с богатым опытом за плечами, Дмитрич, существуя рядом с Геной, олицетворял некую парность, странный закон, по которому одному и тому же явлению жизнь дает на всякий случай </t>
    </r>
    <r>
      <rPr>
        <b/>
        <sz val="11"/>
        <rFont val="Calibri"/>
        <family val="2"/>
        <charset val="204"/>
      </rPr>
      <t>две</t>
    </r>
    <r>
      <rPr>
        <sz val="11"/>
        <rFont val="Calibri"/>
        <family val="2"/>
        <charset val="204"/>
      </rPr>
      <t xml:space="preserve"> </t>
    </r>
    <r>
      <rPr>
        <b/>
        <sz val="11"/>
        <rFont val="Calibri"/>
        <family val="2"/>
        <charset val="204"/>
      </rPr>
      <t>параллельные</t>
    </r>
    <r>
      <rPr>
        <sz val="11"/>
        <rFont val="Calibri"/>
        <family val="2"/>
        <charset val="204"/>
      </rPr>
      <t xml:space="preserve"> </t>
    </r>
    <r>
      <rPr>
        <b/>
        <sz val="11"/>
        <rFont val="Calibri"/>
        <family val="2"/>
        <charset val="204"/>
      </rPr>
      <t>версии</t>
    </r>
    <r>
      <rPr>
        <sz val="11"/>
        <rFont val="Calibri"/>
        <family val="2"/>
        <charset val="204"/>
      </rPr>
      <t>: Пушкин ― Лермонтов, Достоевский ― Толстой.  [Михаил Тарковский. С людьми и без людей (1983) // «Октябрь», 2003] [омонимия не снята]</t>
    </r>
  </si>
  <si>
    <t>Юрий Авдеенко. Ахмедова щель (1982) </t>
  </si>
  <si>
    <t>Юрий Авдеенко </t>
  </si>
  <si>
    <t>Ахмедова щель </t>
  </si>
  <si>
    <r>
      <t>восточных</t>
    </r>
    <r>
      <rPr>
        <sz val="11"/>
        <rFont val="Calibri"/>
        <family val="2"/>
        <charset val="204"/>
      </rPr>
      <t xml:space="preserve"> </t>
    </r>
    <r>
      <rPr>
        <b/>
        <sz val="11"/>
        <rFont val="Calibri"/>
        <family val="2"/>
        <charset val="204"/>
      </rPr>
      <t>окна</t>
    </r>
    <r>
      <rPr>
        <sz val="11"/>
        <rFont val="Calibri"/>
        <family val="2"/>
        <charset val="204"/>
      </rPr>
      <t xml:space="preserve"> были задернуты бежевыми </t>
    </r>
  </si>
  <si>
    <r>
      <t xml:space="preserve"> </t>
    </r>
    <r>
      <rPr>
        <b/>
        <sz val="11"/>
        <rFont val="Calibri"/>
        <family val="2"/>
        <charset val="204"/>
      </rPr>
      <t>Два</t>
    </r>
    <r>
      <rPr>
        <sz val="11"/>
        <rFont val="Calibri"/>
        <family val="2"/>
        <charset val="204"/>
      </rPr>
      <t xml:space="preserve"> </t>
    </r>
    <r>
      <rPr>
        <b/>
        <sz val="11"/>
        <rFont val="Calibri"/>
        <family val="2"/>
        <charset val="204"/>
      </rPr>
      <t>восточных</t>
    </r>
    <r>
      <rPr>
        <sz val="11"/>
        <rFont val="Calibri"/>
        <family val="2"/>
        <charset val="204"/>
      </rPr>
      <t xml:space="preserve"> </t>
    </r>
    <r>
      <rPr>
        <b/>
        <sz val="11"/>
        <rFont val="Calibri"/>
        <family val="2"/>
        <charset val="204"/>
      </rPr>
      <t>окна</t>
    </r>
    <r>
      <rPr>
        <sz val="11"/>
        <rFont val="Calibri"/>
        <family val="2"/>
        <charset val="204"/>
      </rPr>
      <t xml:space="preserve"> были задернуты бежевыми шторами с красными петухами и половниками.  [Юрий Авдеенко. Ахмедова щель (1982)] [омонимия не снята]</t>
    </r>
  </si>
  <si>
    <t>Владимир Железников. Чучело (1981) </t>
  </si>
  <si>
    <t>Владимир Железников </t>
  </si>
  <si>
    <t>1925 </t>
  </si>
  <si>
    <t>Чучело </t>
  </si>
  <si>
    <t>Железников В. К. Повести </t>
  </si>
  <si>
    <t> ирт мав ьтиватсоп ыботч сав</t>
  </si>
  <si>
    <t> вас, чтобы поставить вам три-</t>
  </si>
  <si>
    <r>
      <t>лишние</t>
    </r>
    <r>
      <rPr>
        <sz val="11"/>
        <rFont val="Calibri"/>
        <family val="2"/>
        <charset val="204"/>
      </rPr>
      <t xml:space="preserve"> </t>
    </r>
    <r>
      <rPr>
        <b/>
        <sz val="11"/>
        <rFont val="Calibri"/>
        <family val="2"/>
        <charset val="204"/>
      </rPr>
      <t>пятерки</t>
    </r>
    <r>
      <rPr>
        <sz val="11"/>
        <rFont val="Calibri"/>
        <family val="2"/>
        <charset val="204"/>
      </rPr>
      <t>, чтобы доказать, какой </t>
    </r>
  </si>
  <si>
    <r>
      <t xml:space="preserve"> Из-за вас, чтобы поставить вам три-</t>
    </r>
    <r>
      <rPr>
        <b/>
        <sz val="11"/>
        <rFont val="Calibri"/>
        <family val="2"/>
        <charset val="204"/>
      </rPr>
      <t>четыре</t>
    </r>
    <r>
      <rPr>
        <sz val="11"/>
        <rFont val="Calibri"/>
        <family val="2"/>
        <charset val="204"/>
      </rPr>
      <t xml:space="preserve"> </t>
    </r>
    <r>
      <rPr>
        <b/>
        <sz val="11"/>
        <rFont val="Calibri"/>
        <family val="2"/>
        <charset val="204"/>
      </rPr>
      <t>лишние</t>
    </r>
    <r>
      <rPr>
        <sz val="11"/>
        <rFont val="Calibri"/>
        <family val="2"/>
        <charset val="204"/>
      </rPr>
      <t xml:space="preserve"> </t>
    </r>
    <r>
      <rPr>
        <b/>
        <sz val="11"/>
        <rFont val="Calibri"/>
        <family val="2"/>
        <charset val="204"/>
      </rPr>
      <t>пятерки</t>
    </r>
    <r>
      <rPr>
        <sz val="11"/>
        <rFont val="Calibri"/>
        <family val="2"/>
        <charset val="204"/>
      </rPr>
      <t>, чтобы доказать, какой у меня необыкновенный класс.  [Владимир Железников. Чучело (1981)] [омонимия не снята]</t>
    </r>
  </si>
  <si>
    <t> илепорп окнот елмез ан но</t>
  </si>
  <si>
    <t xml:space="preserve"> он на земле ― тонко пропели </t>
  </si>
  <si>
    <r>
      <t>шальные</t>
    </r>
    <r>
      <rPr>
        <sz val="11"/>
        <rFont val="Calibri"/>
        <family val="2"/>
        <charset val="204"/>
      </rPr>
      <t xml:space="preserve"> </t>
    </r>
    <r>
      <rPr>
        <b/>
        <sz val="11"/>
        <rFont val="Calibri"/>
        <family val="2"/>
        <charset val="204"/>
      </rPr>
      <t>пули</t>
    </r>
    <r>
      <rPr>
        <sz val="11"/>
        <rFont val="Calibri"/>
        <family val="2"/>
        <charset val="204"/>
      </rPr>
      <t xml:space="preserve"> над головой.  </t>
    </r>
  </si>
  <si>
    <t>Вячеслав Кондратьев. Сашка (1979) </t>
  </si>
  <si>
    <t>Вячеслав Кондратьев </t>
  </si>
  <si>
    <t>Сашка </t>
  </si>
  <si>
    <t>Вячеслав Кондратьев «Сашка», Виктор Курочкин «На войне как на войне» </t>
  </si>
  <si>
    <r>
      <t xml:space="preserve"> Даже блаженная улыбка проползла по Сашкиным губам, когда представилось это, но в тот же миг очутился он на земле ― тонко пропели </t>
    </r>
    <r>
      <rPr>
        <b/>
        <sz val="11"/>
        <rFont val="Calibri"/>
        <family val="2"/>
        <charset val="204"/>
      </rPr>
      <t>две</t>
    </r>
    <r>
      <rPr>
        <sz val="11"/>
        <rFont val="Calibri"/>
        <family val="2"/>
        <charset val="204"/>
      </rPr>
      <t xml:space="preserve"> </t>
    </r>
    <r>
      <rPr>
        <b/>
        <sz val="11"/>
        <rFont val="Calibri"/>
        <family val="2"/>
        <charset val="204"/>
      </rPr>
      <t>шальные</t>
    </r>
    <r>
      <rPr>
        <sz val="11"/>
        <rFont val="Calibri"/>
        <family val="2"/>
        <charset val="204"/>
      </rPr>
      <t xml:space="preserve"> </t>
    </r>
    <r>
      <rPr>
        <b/>
        <sz val="11"/>
        <rFont val="Calibri"/>
        <family val="2"/>
        <charset val="204"/>
      </rPr>
      <t>пули</t>
    </r>
    <r>
      <rPr>
        <sz val="11"/>
        <rFont val="Calibri"/>
        <family val="2"/>
        <charset val="204"/>
      </rPr>
      <t xml:space="preserve"> над головой.  [Вячеслав Кондратьев. Сашка (1979)] [омонимия не снята]</t>
    </r>
  </si>
  <si>
    <t>Виктор Конецкий. Вчерашние заботы (1979) </t>
  </si>
  <si>
    <t>Виктор Конецкий </t>
  </si>
  <si>
    <t>Вчерашние заботы </t>
  </si>
  <si>
    <t>Конецкий В. Начало конца комедии </t>
  </si>
  <si>
    <t> отЭ  иктус еылшорп аз йивтсешсиорп</t>
  </si>
  <si>
    <t xml:space="preserve"> происшествий за прошлые сутки.  Это </t>
  </si>
  <si>
    <r>
      <t>большие</t>
    </r>
    <r>
      <rPr>
        <sz val="11"/>
        <rFont val="Calibri"/>
        <family val="2"/>
        <charset val="204"/>
      </rPr>
      <t xml:space="preserve"> </t>
    </r>
    <r>
      <rPr>
        <b/>
        <sz val="11"/>
        <rFont val="Calibri"/>
        <family val="2"/>
        <charset val="204"/>
      </rPr>
      <t>разницы</t>
    </r>
    <r>
      <rPr>
        <sz val="11"/>
        <rFont val="Calibri"/>
        <family val="2"/>
        <charset val="204"/>
      </rPr>
      <t>, голубчик.   ― Накрылась диссертация </t>
    </r>
  </si>
  <si>
    <r>
      <t xml:space="preserve"> А теперь акт уже передан новому дежурному и внесен в реестр происшествий за прошлые сутки.  Это </t>
    </r>
    <r>
      <rPr>
        <b/>
        <sz val="11"/>
        <rFont val="Calibri"/>
        <family val="2"/>
        <charset val="204"/>
      </rPr>
      <t>две</t>
    </r>
    <r>
      <rPr>
        <sz val="11"/>
        <rFont val="Calibri"/>
        <family val="2"/>
        <charset val="204"/>
      </rPr>
      <t xml:space="preserve"> </t>
    </r>
    <r>
      <rPr>
        <b/>
        <sz val="11"/>
        <rFont val="Calibri"/>
        <family val="2"/>
        <charset val="204"/>
      </rPr>
      <t>большие</t>
    </r>
    <r>
      <rPr>
        <sz val="11"/>
        <rFont val="Calibri"/>
        <family val="2"/>
        <charset val="204"/>
      </rPr>
      <t xml:space="preserve"> </t>
    </r>
    <r>
      <rPr>
        <b/>
        <sz val="11"/>
        <rFont val="Calibri"/>
        <family val="2"/>
        <charset val="204"/>
      </rPr>
      <t>разницы</t>
    </r>
    <r>
      <rPr>
        <sz val="11"/>
        <rFont val="Calibri"/>
        <family val="2"/>
        <charset val="204"/>
      </rPr>
      <t>, голубчик.   ― Накрылась диссертация, ― сказал доктор, и его интеллигентные глаза покраснели.  [Виктор Конецкий. Вчерашние заботы (1979)] [омонимия не снята]</t>
    </r>
  </si>
  <si>
    <t>Приключения </t>
  </si>
  <si>
    <t>Вадим Пеунов. Дело принял адвокат (1978) </t>
  </si>
  <si>
    <t>Вадим Пеунов </t>
  </si>
  <si>
    <t>Дело принял адвокат </t>
  </si>
  <si>
    <t> тюеважр тяотс мобен мытыркто доп</t>
  </si>
  <si>
    <t xml:space="preserve"> под открытым небом стоят ржавеют </t>
  </si>
  <si>
    <r>
      <t>новенькие</t>
    </r>
    <r>
      <rPr>
        <sz val="11"/>
        <rFont val="Calibri"/>
        <family val="2"/>
        <charset val="204"/>
      </rPr>
      <t xml:space="preserve"> </t>
    </r>
    <r>
      <rPr>
        <b/>
        <sz val="11"/>
        <rFont val="Calibri"/>
        <family val="2"/>
        <charset val="204"/>
      </rPr>
      <t>машины</t>
    </r>
    <r>
      <rPr>
        <sz val="11"/>
        <rFont val="Calibri"/>
        <family val="2"/>
        <charset val="204"/>
      </rPr>
      <t>.  </t>
    </r>
  </si>
  <si>
    <r>
      <t xml:space="preserve"> «А у нас второй год прямо под открытым небом стоят ржавеют </t>
    </r>
    <r>
      <rPr>
        <b/>
        <sz val="11"/>
        <rFont val="Calibri"/>
        <family val="2"/>
        <charset val="204"/>
      </rPr>
      <t>три</t>
    </r>
    <r>
      <rPr>
        <sz val="11"/>
        <rFont val="Calibri"/>
        <family val="2"/>
        <charset val="204"/>
      </rPr>
      <t xml:space="preserve"> </t>
    </r>
    <r>
      <rPr>
        <b/>
        <sz val="11"/>
        <rFont val="Calibri"/>
        <family val="2"/>
        <charset val="204"/>
      </rPr>
      <t>новенькие</t>
    </r>
    <r>
      <rPr>
        <sz val="11"/>
        <rFont val="Calibri"/>
        <family val="2"/>
        <charset val="204"/>
      </rPr>
      <t xml:space="preserve"> </t>
    </r>
    <r>
      <rPr>
        <b/>
        <sz val="11"/>
        <rFont val="Calibri"/>
        <family val="2"/>
        <charset val="204"/>
      </rPr>
      <t>машины</t>
    </r>
    <r>
      <rPr>
        <sz val="11"/>
        <rFont val="Calibri"/>
        <family val="2"/>
        <charset val="204"/>
      </rPr>
      <t>.  [Вадим Пеунов. Дело принял адвокат (1978)] [омонимия не снята]</t>
    </r>
  </si>
  <si>
    <t> рутинраг ревок авеабызуК то корадоп</t>
  </si>
  <si>
    <t xml:space="preserve"> подарок от Кузыбаева ковер, гарнитур, </t>
  </si>
  <si>
    <r>
      <t>золотых</t>
    </r>
    <r>
      <rPr>
        <sz val="11"/>
        <rFont val="Calibri"/>
        <family val="2"/>
        <charset val="204"/>
      </rPr>
      <t xml:space="preserve"> </t>
    </r>
    <r>
      <rPr>
        <b/>
        <sz val="11"/>
        <rFont val="Calibri"/>
        <family val="2"/>
        <charset val="204"/>
      </rPr>
      <t>кольца</t>
    </r>
    <r>
      <rPr>
        <sz val="11"/>
        <rFont val="Calibri"/>
        <family val="2"/>
        <charset val="204"/>
      </rPr>
      <t>… У директора винзавода </t>
    </r>
  </si>
  <si>
    <t>Октем Эминов. Будь осторожен, Бекназар! (1978) </t>
  </si>
  <si>
    <t>Октем Эминов </t>
  </si>
  <si>
    <t>Будь осторожен, Бекназар! </t>
  </si>
  <si>
    <r>
      <t xml:space="preserve"> Всего у меня с избытком… За четыре года нашей жизни я получила в подарок от Кузыбаева ковер, гарнитур, </t>
    </r>
    <r>
      <rPr>
        <b/>
        <sz val="11"/>
        <rFont val="Calibri"/>
        <family val="2"/>
        <charset val="204"/>
      </rPr>
      <t>два</t>
    </r>
    <r>
      <rPr>
        <sz val="11"/>
        <rFont val="Calibri"/>
        <family val="2"/>
        <charset val="204"/>
      </rPr>
      <t xml:space="preserve"> </t>
    </r>
    <r>
      <rPr>
        <b/>
        <sz val="11"/>
        <rFont val="Calibri"/>
        <family val="2"/>
        <charset val="204"/>
      </rPr>
      <t>золотых</t>
    </r>
    <r>
      <rPr>
        <sz val="11"/>
        <rFont val="Calibri"/>
        <family val="2"/>
        <charset val="204"/>
      </rPr>
      <t xml:space="preserve"> </t>
    </r>
    <r>
      <rPr>
        <b/>
        <sz val="11"/>
        <rFont val="Calibri"/>
        <family val="2"/>
        <charset val="204"/>
      </rPr>
      <t>кольца</t>
    </r>
    <r>
      <rPr>
        <sz val="11"/>
        <rFont val="Calibri"/>
        <family val="2"/>
        <charset val="204"/>
      </rPr>
      <t>… У директора винзавода бывали дома довольно часто, в основном по праздникам и в компаниях.  [Октем Эминов. Будь осторожен, Бекназар! (1978)] [омонимия не снята]</t>
    </r>
  </si>
  <si>
    <t>Приключения 1977. Повести. Рассказы. Очерки </t>
  </si>
  <si>
    <t> емрок ан ледиву и ризив</t>
  </si>
  <si>
    <t xml:space="preserve"> визир и увидел на корме </t>
  </si>
  <si>
    <r>
      <t>знакомые</t>
    </r>
    <r>
      <rPr>
        <sz val="11"/>
        <rFont val="Calibri"/>
        <family val="2"/>
        <charset val="204"/>
      </rPr>
      <t xml:space="preserve"> </t>
    </r>
    <r>
      <rPr>
        <b/>
        <sz val="11"/>
        <rFont val="Calibri"/>
        <family val="2"/>
        <charset val="204"/>
      </rPr>
      <t>фигуры</t>
    </r>
    <r>
      <rPr>
        <sz val="11"/>
        <rFont val="Calibri"/>
        <family val="2"/>
        <charset val="204"/>
      </rPr>
      <t xml:space="preserve"> ― Шопли и палача </t>
    </r>
  </si>
  <si>
    <t>Михаил Божаткин. Флаг на гафеле (1977) </t>
  </si>
  <si>
    <t>Михаил Божаткин </t>
  </si>
  <si>
    <t>Флаг на гафеле </t>
  </si>
  <si>
    <r>
      <t xml:space="preserve"> Как-то случайно он заглянул в визир и увидел на корме </t>
    </r>
    <r>
      <rPr>
        <b/>
        <sz val="11"/>
        <rFont val="Calibri"/>
        <family val="2"/>
        <charset val="204"/>
      </rPr>
      <t>две</t>
    </r>
    <r>
      <rPr>
        <sz val="11"/>
        <rFont val="Calibri"/>
        <family val="2"/>
        <charset val="204"/>
      </rPr>
      <t xml:space="preserve"> </t>
    </r>
    <r>
      <rPr>
        <b/>
        <sz val="11"/>
        <rFont val="Calibri"/>
        <family val="2"/>
        <charset val="204"/>
      </rPr>
      <t>знакомые</t>
    </r>
    <r>
      <rPr>
        <sz val="11"/>
        <rFont val="Calibri"/>
        <family val="2"/>
        <charset val="204"/>
      </rPr>
      <t xml:space="preserve"> </t>
    </r>
    <r>
      <rPr>
        <b/>
        <sz val="11"/>
        <rFont val="Calibri"/>
        <family val="2"/>
        <charset val="204"/>
      </rPr>
      <t>фигуры</t>
    </r>
    <r>
      <rPr>
        <sz val="11"/>
        <rFont val="Calibri"/>
        <family val="2"/>
        <charset val="204"/>
      </rPr>
      <t xml:space="preserve"> ― Шопли и палача Полозюка.  [Михаил Божаткин. Флаг на гафеле (1977)] [омонимия не снята]</t>
    </r>
  </si>
  <si>
    <t>random</t>
  </si>
  <si>
    <t>vstrecha</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</si>
</sst>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indexed="8"/>
      <name val="Calibri"/>
      <family val="2"/>
      <charset val="204"/>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8" fillId="0" borderId="0" xfId="0" applyNumberFormat="1" applyFont="1" applyFill="1" applyBorder="1" applyProtection="1"/>
    <xf numFmtId="0" fontId="19" fillId="0" borderId="0" xfId="0" applyFont="1"/>
    <xf numFmtId="0" fontId="19" fillId="0" borderId="0" xfId="0" applyNumberFormat="1" applyFont="1" applyFill="1" applyBorder="1" applyProtection="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266"/>
  <sheetViews>
    <sheetView tabSelected="1" workbookViewId="0">
      <selection activeCell="F2" sqref="F2"/>
    </sheetView>
  </sheetViews>
  <sheetFormatPr defaultRowHeight="15" x14ac:dyDescent="0.25"/>
  <cols>
    <col min="1" max="2" width="1.28515625" bestFit="1" customWidth="1"/>
    <col min="3" max="3" width="57.140625" style="1" bestFit="1" customWidth="1"/>
    <col min="4" max="4" width="14.28515625" style="2" bestFit="1" customWidth="1"/>
    <col min="5" max="5" width="15.42578125" style="2" customWidth="1"/>
    <col min="6" max="6" width="57.140625" style="2" bestFit="1" customWidth="1"/>
    <col min="7" max="7" width="57.140625" style="3" bestFit="1" customWidth="1"/>
    <col min="8" max="8" width="14.28515625" style="3" bestFit="1" customWidth="1"/>
    <col min="9" max="18" width="9.5703125" style="3" bestFit="1" customWidth="1"/>
    <col min="19" max="19" width="9.140625" style="3"/>
  </cols>
  <sheetData>
    <row r="1" spans="1:21" x14ac:dyDescent="0.25">
      <c r="A1" t="s">
        <v>0</v>
      </c>
      <c r="B1" t="s">
        <v>1</v>
      </c>
      <c r="C1" s="1" t="s">
        <v>2</v>
      </c>
      <c r="D1" s="2" t="s">
        <v>3</v>
      </c>
      <c r="E1" s="2" t="s">
        <v>897</v>
      </c>
      <c r="F1" s="2" t="s">
        <v>4</v>
      </c>
      <c r="G1" s="2" t="s">
        <v>5</v>
      </c>
      <c r="H1" s="2" t="s">
        <v>6</v>
      </c>
      <c r="I1" s="2" t="s">
        <v>7</v>
      </c>
      <c r="J1" s="2" t="s">
        <v>8</v>
      </c>
      <c r="K1" s="2" t="s">
        <v>9</v>
      </c>
      <c r="L1" s="2" t="s">
        <v>10</v>
      </c>
      <c r="M1" s="2" t="s">
        <v>11</v>
      </c>
      <c r="N1" s="2" t="s">
        <v>12</v>
      </c>
      <c r="O1" s="2" t="s">
        <v>13</v>
      </c>
      <c r="P1" s="2" t="s">
        <v>14</v>
      </c>
      <c r="Q1" s="2" t="s">
        <v>15</v>
      </c>
      <c r="R1" s="2" t="s">
        <v>16</v>
      </c>
      <c r="S1" s="2" t="s">
        <v>17</v>
      </c>
      <c r="U1" s="2" t="s">
        <v>898</v>
      </c>
    </row>
    <row r="2" spans="1:21" x14ac:dyDescent="0.25">
      <c r="A2" t="s">
        <v>204</v>
      </c>
      <c r="B2" t="s">
        <v>18</v>
      </c>
      <c r="C2" s="1" t="s">
        <v>205</v>
      </c>
      <c r="D2" s="4" t="s">
        <v>19</v>
      </c>
      <c r="E2" s="2">
        <f ca="1">RAND()</f>
        <v>0.732403780627636</v>
      </c>
      <c r="F2" s="5" t="s">
        <v>206</v>
      </c>
      <c r="G2" s="3" t="s">
        <v>207</v>
      </c>
      <c r="H2" s="3" t="s">
        <v>208</v>
      </c>
      <c r="I2" s="3" t="s">
        <v>209</v>
      </c>
      <c r="J2" s="3" t="s">
        <v>210</v>
      </c>
      <c r="K2" s="3" t="s">
        <v>200</v>
      </c>
      <c r="L2" s="3" t="s">
        <v>23</v>
      </c>
      <c r="M2" s="3" t="s">
        <v>24</v>
      </c>
      <c r="N2" s="3" t="s">
        <v>25</v>
      </c>
      <c r="O2" s="3" t="s">
        <v>211</v>
      </c>
      <c r="P2" s="3" t="s">
        <v>200</v>
      </c>
      <c r="Q2" s="3" t="s">
        <v>28</v>
      </c>
      <c r="R2" s="3" t="s">
        <v>67</v>
      </c>
      <c r="S2" s="6" t="s">
        <v>212</v>
      </c>
      <c r="U2">
        <v>1</v>
      </c>
    </row>
    <row r="3" spans="1:21" x14ac:dyDescent="0.25">
      <c r="A3" t="s">
        <v>525</v>
      </c>
      <c r="B3" t="s">
        <v>18</v>
      </c>
      <c r="C3" s="1" t="s">
        <v>526</v>
      </c>
      <c r="D3" s="4" t="s">
        <v>19</v>
      </c>
      <c r="E3" s="2">
        <f ca="1">RAND()</f>
        <v>0.77988956654209918</v>
      </c>
      <c r="F3" s="5" t="s">
        <v>527</v>
      </c>
      <c r="G3" s="3" t="s">
        <v>521</v>
      </c>
      <c r="H3" s="3" t="s">
        <v>522</v>
      </c>
      <c r="I3" s="3" t="s">
        <v>48</v>
      </c>
      <c r="J3" s="3" t="s">
        <v>523</v>
      </c>
      <c r="K3" s="3" t="s">
        <v>45</v>
      </c>
      <c r="L3" s="3" t="s">
        <v>23</v>
      </c>
      <c r="M3" s="3" t="s">
        <v>49</v>
      </c>
      <c r="N3" s="3" t="s">
        <v>25</v>
      </c>
      <c r="O3" s="3" t="s">
        <v>524</v>
      </c>
      <c r="P3" s="3" t="s">
        <v>45</v>
      </c>
      <c r="Q3" s="3" t="s">
        <v>28</v>
      </c>
      <c r="R3" s="3" t="s">
        <v>67</v>
      </c>
      <c r="S3" s="6" t="s">
        <v>528</v>
      </c>
      <c r="U3">
        <v>1</v>
      </c>
    </row>
    <row r="4" spans="1:21" x14ac:dyDescent="0.25">
      <c r="A4" t="s">
        <v>749</v>
      </c>
      <c r="B4" t="s">
        <v>64</v>
      </c>
      <c r="C4" s="1" t="s">
        <v>750</v>
      </c>
      <c r="D4" s="4" t="s">
        <v>65</v>
      </c>
      <c r="E4" s="2">
        <f ca="1">RAND()</f>
        <v>0.86538880520640415</v>
      </c>
      <c r="F4" s="5" t="s">
        <v>751</v>
      </c>
      <c r="G4" s="3" t="s">
        <v>752</v>
      </c>
      <c r="H4" s="3" t="s">
        <v>753</v>
      </c>
      <c r="I4" s="3" t="s">
        <v>754</v>
      </c>
      <c r="J4" s="3" t="s">
        <v>755</v>
      </c>
      <c r="K4" s="3" t="s">
        <v>748</v>
      </c>
      <c r="L4" s="3" t="s">
        <v>23</v>
      </c>
      <c r="M4" s="3" t="s">
        <v>24</v>
      </c>
      <c r="N4" s="3" t="s">
        <v>25</v>
      </c>
      <c r="O4" s="3" t="s">
        <v>25</v>
      </c>
      <c r="P4" s="3" t="s">
        <v>25</v>
      </c>
      <c r="Q4" s="3" t="s">
        <v>28</v>
      </c>
      <c r="R4" s="3" t="s">
        <v>67</v>
      </c>
      <c r="S4" s="6" t="s">
        <v>756</v>
      </c>
      <c r="U4">
        <v>1</v>
      </c>
    </row>
    <row r="5" spans="1:21" x14ac:dyDescent="0.25">
      <c r="A5" t="s">
        <v>161</v>
      </c>
      <c r="B5" t="s">
        <v>18</v>
      </c>
      <c r="C5" s="1" t="s">
        <v>162</v>
      </c>
      <c r="D5" s="4" t="s">
        <v>19</v>
      </c>
      <c r="E5" s="2">
        <f ca="1">RAND()</f>
        <v>0.87517977803265323</v>
      </c>
      <c r="F5" s="5" t="s">
        <v>163</v>
      </c>
      <c r="G5" s="3" t="s">
        <v>156</v>
      </c>
      <c r="H5" s="3" t="s">
        <v>157</v>
      </c>
      <c r="I5" s="3" t="s">
        <v>131</v>
      </c>
      <c r="J5" s="3" t="s">
        <v>158</v>
      </c>
      <c r="K5" s="3" t="s">
        <v>155</v>
      </c>
      <c r="L5" s="3" t="s">
        <v>23</v>
      </c>
      <c r="M5" s="3" t="s">
        <v>24</v>
      </c>
      <c r="N5" s="3" t="s">
        <v>25</v>
      </c>
      <c r="O5" s="3" t="s">
        <v>159</v>
      </c>
      <c r="P5" s="3" t="s">
        <v>160</v>
      </c>
      <c r="Q5" s="3" t="s">
        <v>28</v>
      </c>
      <c r="R5" s="3" t="s">
        <v>67</v>
      </c>
      <c r="S5" s="6" t="s">
        <v>164</v>
      </c>
      <c r="U5">
        <v>1</v>
      </c>
    </row>
    <row r="6" spans="1:21" x14ac:dyDescent="0.25">
      <c r="A6" t="s">
        <v>213</v>
      </c>
      <c r="B6" t="s">
        <v>64</v>
      </c>
      <c r="C6" s="1" t="s">
        <v>214</v>
      </c>
      <c r="D6" s="4" t="s">
        <v>65</v>
      </c>
      <c r="E6" s="2">
        <f ca="1">RAND()</f>
        <v>0.33258605554994936</v>
      </c>
      <c r="F6" s="5" t="s">
        <v>215</v>
      </c>
      <c r="G6" s="3" t="s">
        <v>216</v>
      </c>
      <c r="H6" s="3" t="s">
        <v>217</v>
      </c>
      <c r="I6" s="3" t="s">
        <v>104</v>
      </c>
      <c r="J6" s="3" t="s">
        <v>218</v>
      </c>
      <c r="K6" s="3" t="s">
        <v>219</v>
      </c>
      <c r="L6" s="3" t="s">
        <v>23</v>
      </c>
      <c r="M6" s="3" t="s">
        <v>37</v>
      </c>
      <c r="N6" s="3" t="s">
        <v>25</v>
      </c>
      <c r="O6" s="3" t="s">
        <v>133</v>
      </c>
      <c r="P6" s="3" t="s">
        <v>122</v>
      </c>
      <c r="Q6" s="3" t="s">
        <v>28</v>
      </c>
      <c r="R6" s="3" t="s">
        <v>67</v>
      </c>
      <c r="S6" s="6" t="s">
        <v>220</v>
      </c>
      <c r="U6">
        <v>1</v>
      </c>
    </row>
    <row r="7" spans="1:21" x14ac:dyDescent="0.25">
      <c r="A7" t="s">
        <v>508</v>
      </c>
      <c r="B7" t="s">
        <v>18</v>
      </c>
      <c r="C7" s="1" t="s">
        <v>509</v>
      </c>
      <c r="D7" s="4" t="s">
        <v>19</v>
      </c>
      <c r="E7" s="2">
        <f ca="1">RAND()</f>
        <v>0.3524890596600786</v>
      </c>
      <c r="F7" s="5" t="s">
        <v>510</v>
      </c>
      <c r="G7" s="3" t="s">
        <v>506</v>
      </c>
      <c r="H7" s="3" t="s">
        <v>504</v>
      </c>
      <c r="I7" s="3" t="s">
        <v>83</v>
      </c>
      <c r="J7" s="3" t="s">
        <v>507</v>
      </c>
      <c r="K7" s="3" t="s">
        <v>22</v>
      </c>
      <c r="L7" s="3" t="s">
        <v>23</v>
      </c>
      <c r="M7" s="3" t="s">
        <v>51</v>
      </c>
      <c r="N7" s="3" t="s">
        <v>25</v>
      </c>
      <c r="O7" s="3" t="s">
        <v>505</v>
      </c>
      <c r="P7" s="3" t="s">
        <v>22</v>
      </c>
      <c r="Q7" s="3" t="s">
        <v>28</v>
      </c>
      <c r="R7" s="3" t="s">
        <v>67</v>
      </c>
      <c r="S7" s="6" t="s">
        <v>511</v>
      </c>
      <c r="U7">
        <v>1</v>
      </c>
    </row>
    <row r="8" spans="1:21" x14ac:dyDescent="0.25">
      <c r="A8" t="s">
        <v>127</v>
      </c>
      <c r="B8" t="s">
        <v>18</v>
      </c>
      <c r="C8" s="1" t="s">
        <v>128</v>
      </c>
      <c r="D8" s="4" t="s">
        <v>19</v>
      </c>
      <c r="E8" s="2">
        <f ca="1">RAND()</f>
        <v>0.25334991460177703</v>
      </c>
      <c r="F8" s="5" t="s">
        <v>129</v>
      </c>
      <c r="G8" s="3" t="s">
        <v>123</v>
      </c>
      <c r="H8" s="3" t="s">
        <v>124</v>
      </c>
      <c r="I8" s="3" t="s">
        <v>125</v>
      </c>
      <c r="J8" s="3" t="s">
        <v>126</v>
      </c>
      <c r="K8" s="3" t="s">
        <v>122</v>
      </c>
      <c r="L8" s="3" t="s">
        <v>23</v>
      </c>
      <c r="M8" s="3" t="s">
        <v>24</v>
      </c>
      <c r="N8" s="3" t="s">
        <v>25</v>
      </c>
      <c r="O8" s="3" t="s">
        <v>98</v>
      </c>
      <c r="P8" s="3" t="s">
        <v>122</v>
      </c>
      <c r="Q8" s="3" t="s">
        <v>32</v>
      </c>
      <c r="R8" s="3" t="s">
        <v>67</v>
      </c>
      <c r="S8" s="6" t="s">
        <v>130</v>
      </c>
      <c r="U8">
        <v>1</v>
      </c>
    </row>
    <row r="9" spans="1:21" x14ac:dyDescent="0.25">
      <c r="A9" t="s">
        <v>447</v>
      </c>
      <c r="B9" t="s">
        <v>18</v>
      </c>
      <c r="C9" s="1" t="s">
        <v>448</v>
      </c>
      <c r="D9" s="4" t="s">
        <v>19</v>
      </c>
      <c r="E9" s="2">
        <f ca="1">RAND()</f>
        <v>0.89011217234626006</v>
      </c>
      <c r="F9" s="5" t="s">
        <v>449</v>
      </c>
      <c r="G9" s="3" t="s">
        <v>450</v>
      </c>
      <c r="H9" s="3" t="s">
        <v>451</v>
      </c>
      <c r="I9" s="3" t="s">
        <v>35</v>
      </c>
      <c r="J9" s="3" t="s">
        <v>452</v>
      </c>
      <c r="K9" s="3" t="s">
        <v>453</v>
      </c>
      <c r="L9" s="3" t="s">
        <v>23</v>
      </c>
      <c r="M9" s="3" t="s">
        <v>102</v>
      </c>
      <c r="N9" s="3" t="s">
        <v>25</v>
      </c>
      <c r="O9" s="3" t="s">
        <v>454</v>
      </c>
      <c r="P9" s="3" t="s">
        <v>455</v>
      </c>
      <c r="Q9" s="3" t="s">
        <v>28</v>
      </c>
      <c r="R9" s="3" t="s">
        <v>67</v>
      </c>
      <c r="S9" s="6" t="s">
        <v>456</v>
      </c>
      <c r="U9">
        <v>1</v>
      </c>
    </row>
    <row r="10" spans="1:21" x14ac:dyDescent="0.25">
      <c r="A10" t="s">
        <v>517</v>
      </c>
      <c r="B10" t="s">
        <v>69</v>
      </c>
      <c r="C10" s="1" t="s">
        <v>518</v>
      </c>
      <c r="D10" s="4" t="s">
        <v>70</v>
      </c>
      <c r="E10" s="2">
        <f ca="1">RAND()</f>
        <v>0.33086613554995825</v>
      </c>
      <c r="F10" s="5" t="s">
        <v>519</v>
      </c>
      <c r="G10" s="3" t="s">
        <v>513</v>
      </c>
      <c r="H10" s="3" t="s">
        <v>514</v>
      </c>
      <c r="I10" s="3" t="s">
        <v>25</v>
      </c>
      <c r="J10" s="3" t="s">
        <v>515</v>
      </c>
      <c r="K10" s="3" t="s">
        <v>45</v>
      </c>
      <c r="L10" s="3" t="s">
        <v>23</v>
      </c>
      <c r="M10" s="3" t="s">
        <v>49</v>
      </c>
      <c r="N10" s="3" t="s">
        <v>25</v>
      </c>
      <c r="O10" s="3" t="s">
        <v>516</v>
      </c>
      <c r="P10" s="3" t="s">
        <v>45</v>
      </c>
      <c r="Q10" s="3" t="s">
        <v>28</v>
      </c>
      <c r="R10" s="3" t="s">
        <v>67</v>
      </c>
      <c r="S10" s="6" t="s">
        <v>520</v>
      </c>
      <c r="U10">
        <v>1</v>
      </c>
    </row>
    <row r="11" spans="1:21" x14ac:dyDescent="0.25">
      <c r="A11" t="s">
        <v>425</v>
      </c>
      <c r="B11" t="s">
        <v>64</v>
      </c>
      <c r="C11" s="1" t="s">
        <v>426</v>
      </c>
      <c r="D11" s="4" t="s">
        <v>65</v>
      </c>
      <c r="E11" s="2">
        <f ca="1">RAND()</f>
        <v>0.24965364290631309</v>
      </c>
      <c r="F11" s="5" t="s">
        <v>427</v>
      </c>
      <c r="G11" s="3" t="s">
        <v>428</v>
      </c>
      <c r="H11" s="3" t="s">
        <v>429</v>
      </c>
      <c r="I11" s="3" t="s">
        <v>25</v>
      </c>
      <c r="J11" s="3" t="s">
        <v>430</v>
      </c>
      <c r="K11" s="3" t="s">
        <v>27</v>
      </c>
      <c r="L11" s="3" t="s">
        <v>23</v>
      </c>
      <c r="M11" s="3" t="s">
        <v>24</v>
      </c>
      <c r="N11" s="3" t="s">
        <v>25</v>
      </c>
      <c r="O11" s="3" t="s">
        <v>31</v>
      </c>
      <c r="P11" s="3" t="s">
        <v>27</v>
      </c>
      <c r="Q11" s="3" t="s">
        <v>32</v>
      </c>
      <c r="R11" s="3" t="s">
        <v>67</v>
      </c>
      <c r="S11" s="6" t="s">
        <v>431</v>
      </c>
      <c r="U11">
        <v>1</v>
      </c>
    </row>
    <row r="12" spans="1:21" x14ac:dyDescent="0.25">
      <c r="A12" t="s">
        <v>25</v>
      </c>
      <c r="B12" t="s">
        <v>191</v>
      </c>
      <c r="C12" s="1" t="s">
        <v>88</v>
      </c>
      <c r="D12" s="4" t="s">
        <v>192</v>
      </c>
      <c r="E12" s="2">
        <f ca="1">RAND()</f>
        <v>0.83041639091251818</v>
      </c>
      <c r="F12" s="5" t="s">
        <v>581</v>
      </c>
      <c r="G12" s="3" t="s">
        <v>577</v>
      </c>
      <c r="H12" s="3" t="s">
        <v>578</v>
      </c>
      <c r="I12" s="3" t="s">
        <v>481</v>
      </c>
      <c r="J12" s="3" t="s">
        <v>579</v>
      </c>
      <c r="K12" s="3" t="s">
        <v>45</v>
      </c>
      <c r="L12" s="3" t="s">
        <v>23</v>
      </c>
      <c r="M12" s="3" t="s">
        <v>49</v>
      </c>
      <c r="N12" s="3" t="s">
        <v>25</v>
      </c>
      <c r="O12" s="3" t="s">
        <v>580</v>
      </c>
      <c r="P12" s="3" t="s">
        <v>45</v>
      </c>
      <c r="Q12" s="3" t="s">
        <v>28</v>
      </c>
      <c r="R12" s="3" t="s">
        <v>67</v>
      </c>
      <c r="S12" s="6" t="s">
        <v>582</v>
      </c>
      <c r="U12">
        <v>1</v>
      </c>
    </row>
    <row r="13" spans="1:21" x14ac:dyDescent="0.25">
      <c r="A13" t="s">
        <v>790</v>
      </c>
      <c r="B13" t="s">
        <v>33</v>
      </c>
      <c r="C13" s="1" t="s">
        <v>791</v>
      </c>
      <c r="D13" s="4" t="s">
        <v>34</v>
      </c>
      <c r="E13" s="2">
        <f ca="1">RAND()</f>
        <v>0.64484910928955919</v>
      </c>
      <c r="F13" s="5" t="s">
        <v>792</v>
      </c>
      <c r="G13" s="3" t="s">
        <v>793</v>
      </c>
      <c r="H13" s="3" t="s">
        <v>794</v>
      </c>
      <c r="I13" s="3" t="s">
        <v>112</v>
      </c>
      <c r="J13" s="3" t="s">
        <v>795</v>
      </c>
      <c r="K13" s="3" t="s">
        <v>179</v>
      </c>
      <c r="L13" s="3" t="s">
        <v>23</v>
      </c>
      <c r="M13" s="3" t="s">
        <v>37</v>
      </c>
      <c r="N13" s="3" t="s">
        <v>25</v>
      </c>
      <c r="O13" s="3" t="s">
        <v>796</v>
      </c>
      <c r="P13" s="3" t="s">
        <v>45</v>
      </c>
      <c r="Q13" s="3" t="s">
        <v>28</v>
      </c>
      <c r="R13" s="3" t="s">
        <v>67</v>
      </c>
      <c r="S13" s="6" t="s">
        <v>797</v>
      </c>
      <c r="U13">
        <v>1</v>
      </c>
    </row>
    <row r="14" spans="1:21" x14ac:dyDescent="0.25">
      <c r="A14" t="s">
        <v>738</v>
      </c>
      <c r="B14" t="s">
        <v>64</v>
      </c>
      <c r="C14" s="1" t="s">
        <v>739</v>
      </c>
      <c r="D14" s="4" t="s">
        <v>65</v>
      </c>
      <c r="E14" s="2">
        <f ca="1">RAND()</f>
        <v>0.55015121139363965</v>
      </c>
      <c r="F14" s="5" t="s">
        <v>740</v>
      </c>
      <c r="G14" s="3" t="s">
        <v>741</v>
      </c>
      <c r="H14" s="3" t="s">
        <v>742</v>
      </c>
      <c r="I14" s="3" t="s">
        <v>21</v>
      </c>
      <c r="J14" s="3" t="s">
        <v>743</v>
      </c>
      <c r="K14" s="3" t="s">
        <v>744</v>
      </c>
      <c r="L14" s="3" t="s">
        <v>23</v>
      </c>
      <c r="M14" s="3" t="s">
        <v>24</v>
      </c>
      <c r="N14" s="3" t="s">
        <v>25</v>
      </c>
      <c r="O14" s="3" t="s">
        <v>745</v>
      </c>
      <c r="P14" s="3" t="s">
        <v>746</v>
      </c>
      <c r="Q14" s="3" t="s">
        <v>28</v>
      </c>
      <c r="R14" s="3" t="s">
        <v>67</v>
      </c>
      <c r="S14" s="6" t="s">
        <v>747</v>
      </c>
      <c r="U14">
        <v>1</v>
      </c>
    </row>
    <row r="15" spans="1:21" x14ac:dyDescent="0.25">
      <c r="A15" t="s">
        <v>731</v>
      </c>
      <c r="B15" t="s">
        <v>69</v>
      </c>
      <c r="C15" s="1" t="s">
        <v>732</v>
      </c>
      <c r="D15" s="4" t="s">
        <v>70</v>
      </c>
      <c r="E15" s="2">
        <f ca="1">RAND()</f>
        <v>0.45446992942297193</v>
      </c>
      <c r="F15" s="5" t="s">
        <v>733</v>
      </c>
      <c r="G15" s="3" t="s">
        <v>734</v>
      </c>
      <c r="H15" s="3" t="s">
        <v>735</v>
      </c>
      <c r="I15" s="3" t="s">
        <v>25</v>
      </c>
      <c r="J15" s="3" t="s">
        <v>736</v>
      </c>
      <c r="K15" s="3" t="s">
        <v>36</v>
      </c>
      <c r="L15" s="3" t="s">
        <v>23</v>
      </c>
      <c r="M15" s="3" t="s">
        <v>37</v>
      </c>
      <c r="N15" s="3" t="s">
        <v>25</v>
      </c>
      <c r="O15" s="3" t="s">
        <v>729</v>
      </c>
      <c r="P15" s="3" t="s">
        <v>36</v>
      </c>
      <c r="Q15" s="3" t="s">
        <v>32</v>
      </c>
      <c r="R15" s="3" t="s">
        <v>67</v>
      </c>
      <c r="S15" s="6" t="s">
        <v>737</v>
      </c>
      <c r="U15">
        <v>1</v>
      </c>
    </row>
    <row r="16" spans="1:21" x14ac:dyDescent="0.25">
      <c r="A16" t="s">
        <v>557</v>
      </c>
      <c r="B16" t="s">
        <v>69</v>
      </c>
      <c r="C16" s="1" t="s">
        <v>558</v>
      </c>
      <c r="D16" s="4" t="s">
        <v>70</v>
      </c>
      <c r="E16" s="2">
        <f ca="1">RAND()</f>
        <v>3.9151132104999764E-3</v>
      </c>
      <c r="F16" s="5" t="s">
        <v>559</v>
      </c>
      <c r="G16" s="3" t="s">
        <v>553</v>
      </c>
      <c r="H16" s="3" t="s">
        <v>554</v>
      </c>
      <c r="I16" s="3" t="s">
        <v>25</v>
      </c>
      <c r="J16" s="3" t="s">
        <v>555</v>
      </c>
      <c r="K16" s="3" t="s">
        <v>45</v>
      </c>
      <c r="L16" s="3" t="s">
        <v>23</v>
      </c>
      <c r="M16" s="3" t="s">
        <v>49</v>
      </c>
      <c r="N16" s="3" t="s">
        <v>25</v>
      </c>
      <c r="O16" s="3" t="s">
        <v>556</v>
      </c>
      <c r="P16" s="3" t="s">
        <v>45</v>
      </c>
      <c r="Q16" s="3" t="s">
        <v>28</v>
      </c>
      <c r="R16" s="3" t="s">
        <v>67</v>
      </c>
      <c r="S16" s="6" t="s">
        <v>560</v>
      </c>
      <c r="U16">
        <v>1</v>
      </c>
    </row>
    <row r="17" spans="1:21" x14ac:dyDescent="0.25">
      <c r="A17" t="s">
        <v>784</v>
      </c>
      <c r="B17" t="s">
        <v>18</v>
      </c>
      <c r="C17" s="1" t="s">
        <v>785</v>
      </c>
      <c r="D17" s="4" t="s">
        <v>19</v>
      </c>
      <c r="E17" s="2">
        <f ca="1">RAND()</f>
        <v>0.11942957165841916</v>
      </c>
      <c r="F17" s="5" t="s">
        <v>786</v>
      </c>
      <c r="G17" s="3" t="s">
        <v>787</v>
      </c>
      <c r="H17" s="3" t="s">
        <v>773</v>
      </c>
      <c r="I17" s="3" t="s">
        <v>537</v>
      </c>
      <c r="J17" s="3" t="s">
        <v>788</v>
      </c>
      <c r="K17" s="3" t="s">
        <v>782</v>
      </c>
      <c r="L17" s="3" t="s">
        <v>23</v>
      </c>
      <c r="M17" s="3" t="s">
        <v>37</v>
      </c>
      <c r="N17" s="3" t="s">
        <v>25</v>
      </c>
      <c r="O17" s="3" t="s">
        <v>783</v>
      </c>
      <c r="P17" s="3" t="s">
        <v>455</v>
      </c>
      <c r="Q17" s="3" t="s">
        <v>28</v>
      </c>
      <c r="R17" s="3" t="s">
        <v>67</v>
      </c>
      <c r="S17" s="6" t="s">
        <v>789</v>
      </c>
      <c r="U17">
        <v>1</v>
      </c>
    </row>
    <row r="18" spans="1:21" x14ac:dyDescent="0.25">
      <c r="A18" t="s">
        <v>812</v>
      </c>
      <c r="B18" t="s">
        <v>18</v>
      </c>
      <c r="C18" s="1" t="s">
        <v>813</v>
      </c>
      <c r="D18" s="4" t="s">
        <v>19</v>
      </c>
      <c r="E18" s="2">
        <f ca="1">RAND()</f>
        <v>0.41647690847065055</v>
      </c>
      <c r="F18" s="5" t="s">
        <v>814</v>
      </c>
      <c r="G18" s="3" t="s">
        <v>807</v>
      </c>
      <c r="H18" s="3" t="s">
        <v>808</v>
      </c>
      <c r="I18" s="3" t="s">
        <v>44</v>
      </c>
      <c r="J18" s="3" t="s">
        <v>809</v>
      </c>
      <c r="K18" s="3" t="s">
        <v>810</v>
      </c>
      <c r="L18" s="3" t="s">
        <v>23</v>
      </c>
      <c r="M18" s="3" t="s">
        <v>49</v>
      </c>
      <c r="N18" s="3" t="s">
        <v>25</v>
      </c>
      <c r="O18" s="3" t="s">
        <v>811</v>
      </c>
      <c r="P18" s="3" t="s">
        <v>36</v>
      </c>
      <c r="Q18" s="3" t="s">
        <v>28</v>
      </c>
      <c r="R18" s="3" t="s">
        <v>67</v>
      </c>
      <c r="S18" s="6" t="s">
        <v>815</v>
      </c>
      <c r="U18">
        <v>1</v>
      </c>
    </row>
    <row r="19" spans="1:21" x14ac:dyDescent="0.25">
      <c r="A19" t="s">
        <v>530</v>
      </c>
      <c r="B19" t="s">
        <v>152</v>
      </c>
      <c r="C19" s="1" t="s">
        <v>531</v>
      </c>
      <c r="D19" s="4" t="s">
        <v>153</v>
      </c>
      <c r="E19" s="2">
        <f ca="1">RAND()</f>
        <v>0.56956677507227838</v>
      </c>
      <c r="F19" s="5" t="s">
        <v>532</v>
      </c>
      <c r="G19" s="3" t="s">
        <v>533</v>
      </c>
      <c r="H19" s="3" t="s">
        <v>43</v>
      </c>
      <c r="I19" s="3" t="s">
        <v>44</v>
      </c>
      <c r="J19" s="3" t="s">
        <v>534</v>
      </c>
      <c r="K19" s="3" t="s">
        <v>45</v>
      </c>
      <c r="L19" s="3" t="s">
        <v>23</v>
      </c>
      <c r="M19" s="3" t="s">
        <v>49</v>
      </c>
      <c r="N19" s="3" t="s">
        <v>25</v>
      </c>
      <c r="O19" s="3" t="s">
        <v>134</v>
      </c>
      <c r="P19" s="3" t="s">
        <v>45</v>
      </c>
      <c r="Q19" s="3" t="s">
        <v>32</v>
      </c>
      <c r="R19" s="3" t="s">
        <v>67</v>
      </c>
      <c r="S19" s="6" t="s">
        <v>535</v>
      </c>
      <c r="U19">
        <v>1</v>
      </c>
    </row>
    <row r="20" spans="1:21" x14ac:dyDescent="0.25">
      <c r="A20" t="s">
        <v>607</v>
      </c>
      <c r="B20" t="s">
        <v>33</v>
      </c>
      <c r="C20" s="1" t="s">
        <v>608</v>
      </c>
      <c r="D20" s="4" t="s">
        <v>34</v>
      </c>
      <c r="E20" s="2">
        <f ca="1">RAND()</f>
        <v>0.59020559223690461</v>
      </c>
      <c r="F20" s="5" t="s">
        <v>609</v>
      </c>
      <c r="G20" s="3" t="s">
        <v>604</v>
      </c>
      <c r="H20" s="3" t="s">
        <v>605</v>
      </c>
      <c r="I20" s="3" t="s">
        <v>48</v>
      </c>
      <c r="J20" s="3" t="s">
        <v>606</v>
      </c>
      <c r="K20" s="3" t="s">
        <v>455</v>
      </c>
      <c r="L20" s="3" t="s">
        <v>23</v>
      </c>
      <c r="M20" s="3" t="s">
        <v>49</v>
      </c>
      <c r="N20" s="3" t="s">
        <v>25</v>
      </c>
      <c r="O20" s="3" t="s">
        <v>230</v>
      </c>
      <c r="P20" s="3" t="s">
        <v>455</v>
      </c>
      <c r="Q20" s="3" t="s">
        <v>32</v>
      </c>
      <c r="R20" s="3" t="s">
        <v>67</v>
      </c>
      <c r="S20" s="6" t="s">
        <v>610</v>
      </c>
      <c r="U20">
        <v>1</v>
      </c>
    </row>
    <row r="21" spans="1:21" x14ac:dyDescent="0.25">
      <c r="A21" t="s">
        <v>25</v>
      </c>
      <c r="B21" t="s">
        <v>80</v>
      </c>
      <c r="C21" s="1" t="s">
        <v>84</v>
      </c>
      <c r="D21" s="4" t="s">
        <v>81</v>
      </c>
      <c r="E21" s="2">
        <f ca="1">RAND()</f>
        <v>0.79792941350028568</v>
      </c>
      <c r="F21" s="5" t="s">
        <v>354</v>
      </c>
      <c r="G21" s="3" t="s">
        <v>355</v>
      </c>
      <c r="H21" s="3" t="s">
        <v>356</v>
      </c>
      <c r="I21" s="3" t="s">
        <v>25</v>
      </c>
      <c r="J21" s="3" t="s">
        <v>357</v>
      </c>
      <c r="K21" s="3" t="s">
        <v>310</v>
      </c>
      <c r="L21" s="3" t="s">
        <v>23</v>
      </c>
      <c r="M21" s="3" t="s">
        <v>37</v>
      </c>
      <c r="N21" s="3" t="s">
        <v>25</v>
      </c>
      <c r="O21" s="3" t="s">
        <v>336</v>
      </c>
      <c r="P21" s="3" t="s">
        <v>337</v>
      </c>
      <c r="Q21" s="3" t="s">
        <v>338</v>
      </c>
      <c r="R21" s="3" t="s">
        <v>67</v>
      </c>
      <c r="S21" s="6" t="s">
        <v>358</v>
      </c>
      <c r="U21">
        <v>1</v>
      </c>
    </row>
    <row r="22" spans="1:21" x14ac:dyDescent="0.25">
      <c r="A22" t="s">
        <v>766</v>
      </c>
      <c r="B22" t="s">
        <v>18</v>
      </c>
      <c r="C22" s="1" t="s">
        <v>767</v>
      </c>
      <c r="D22" s="4" t="s">
        <v>19</v>
      </c>
      <c r="E22" s="2">
        <f ca="1">RAND()</f>
        <v>0.48911526946852757</v>
      </c>
      <c r="F22" s="5" t="s">
        <v>768</v>
      </c>
      <c r="G22" s="3" t="s">
        <v>769</v>
      </c>
      <c r="H22" s="3" t="s">
        <v>770</v>
      </c>
      <c r="I22" s="3" t="s">
        <v>25</v>
      </c>
      <c r="J22" s="3" t="s">
        <v>771</v>
      </c>
      <c r="K22" s="3" t="s">
        <v>39</v>
      </c>
      <c r="L22" s="3" t="s">
        <v>23</v>
      </c>
      <c r="M22" s="3" t="s">
        <v>37</v>
      </c>
      <c r="N22" s="3" t="s">
        <v>25</v>
      </c>
      <c r="O22" s="3" t="s">
        <v>715</v>
      </c>
      <c r="P22" s="3" t="s">
        <v>39</v>
      </c>
      <c r="Q22" s="3" t="s">
        <v>32</v>
      </c>
      <c r="R22" s="3" t="s">
        <v>67</v>
      </c>
      <c r="S22" s="6" t="s">
        <v>772</v>
      </c>
      <c r="U22">
        <v>1</v>
      </c>
    </row>
    <row r="23" spans="1:21" x14ac:dyDescent="0.25">
      <c r="A23" t="s">
        <v>25</v>
      </c>
      <c r="B23" t="s">
        <v>80</v>
      </c>
      <c r="C23" s="1" t="s">
        <v>88</v>
      </c>
      <c r="D23" s="4" t="s">
        <v>81</v>
      </c>
      <c r="E23" s="2">
        <f ca="1">RAND()</f>
        <v>9.2463728821936875E-2</v>
      </c>
      <c r="F23" s="5" t="s">
        <v>265</v>
      </c>
      <c r="G23" s="3" t="s">
        <v>263</v>
      </c>
      <c r="H23" s="3" t="s">
        <v>262</v>
      </c>
      <c r="I23" s="3" t="s">
        <v>25</v>
      </c>
      <c r="J23" s="3" t="s">
        <v>264</v>
      </c>
      <c r="K23" s="3" t="s">
        <v>160</v>
      </c>
      <c r="L23" s="3" t="s">
        <v>23</v>
      </c>
      <c r="M23" s="3" t="s">
        <v>37</v>
      </c>
      <c r="N23" s="3" t="s">
        <v>25</v>
      </c>
      <c r="O23" s="3" t="s">
        <v>232</v>
      </c>
      <c r="P23" s="3" t="s">
        <v>160</v>
      </c>
      <c r="Q23" s="3" t="s">
        <v>28</v>
      </c>
      <c r="R23" s="3" t="s">
        <v>67</v>
      </c>
      <c r="S23" s="6" t="s">
        <v>266</v>
      </c>
      <c r="U23">
        <v>1</v>
      </c>
    </row>
    <row r="24" spans="1:21" x14ac:dyDescent="0.25">
      <c r="A24" t="s">
        <v>882</v>
      </c>
      <c r="B24" t="s">
        <v>64</v>
      </c>
      <c r="C24" s="1" t="s">
        <v>883</v>
      </c>
      <c r="D24" s="4" t="s">
        <v>65</v>
      </c>
      <c r="E24" s="2">
        <f ca="1">RAND()</f>
        <v>0.80597143691757744</v>
      </c>
      <c r="F24" s="5" t="s">
        <v>884</v>
      </c>
      <c r="G24" s="3" t="s">
        <v>885</v>
      </c>
      <c r="H24" s="3" t="s">
        <v>886</v>
      </c>
      <c r="I24" s="3" t="s">
        <v>63</v>
      </c>
      <c r="J24" s="3" t="s">
        <v>887</v>
      </c>
      <c r="K24" s="3" t="s">
        <v>121</v>
      </c>
      <c r="L24" s="3" t="s">
        <v>23</v>
      </c>
      <c r="M24" s="3" t="s">
        <v>24</v>
      </c>
      <c r="N24" s="3" t="s">
        <v>25</v>
      </c>
      <c r="O24" s="3" t="s">
        <v>874</v>
      </c>
      <c r="P24" s="3" t="s">
        <v>121</v>
      </c>
      <c r="Q24" s="3" t="s">
        <v>28</v>
      </c>
      <c r="R24" s="3" t="s">
        <v>67</v>
      </c>
      <c r="S24" s="6" t="s">
        <v>888</v>
      </c>
      <c r="U24">
        <v>1</v>
      </c>
    </row>
    <row r="25" spans="1:21" x14ac:dyDescent="0.25">
      <c r="A25" t="s">
        <v>374</v>
      </c>
      <c r="B25" t="s">
        <v>33</v>
      </c>
      <c r="C25" s="1" t="s">
        <v>375</v>
      </c>
      <c r="D25" s="4" t="s">
        <v>34</v>
      </c>
      <c r="E25" s="2">
        <f ca="1">RAND()</f>
        <v>0.13671638297615141</v>
      </c>
      <c r="F25" s="5" t="s">
        <v>376</v>
      </c>
      <c r="G25" s="3" t="s">
        <v>368</v>
      </c>
      <c r="H25" s="3" t="s">
        <v>369</v>
      </c>
      <c r="I25" s="3" t="s">
        <v>25</v>
      </c>
      <c r="J25" s="3" t="s">
        <v>370</v>
      </c>
      <c r="K25" s="3" t="s">
        <v>310</v>
      </c>
      <c r="L25" s="3" t="s">
        <v>23</v>
      </c>
      <c r="M25" s="3" t="s">
        <v>24</v>
      </c>
      <c r="N25" s="3" t="s">
        <v>371</v>
      </c>
      <c r="O25" s="3" t="s">
        <v>372</v>
      </c>
      <c r="P25" s="3" t="s">
        <v>373</v>
      </c>
      <c r="Q25" s="3" t="s">
        <v>32</v>
      </c>
      <c r="R25" s="3" t="s">
        <v>67</v>
      </c>
      <c r="S25" s="6" t="s">
        <v>377</v>
      </c>
      <c r="U25">
        <v>1</v>
      </c>
    </row>
    <row r="26" spans="1:21" x14ac:dyDescent="0.25">
      <c r="A26" t="s">
        <v>870</v>
      </c>
      <c r="B26" t="s">
        <v>18</v>
      </c>
      <c r="C26" s="1" t="s">
        <v>871</v>
      </c>
      <c r="D26" s="4" t="s">
        <v>19</v>
      </c>
      <c r="E26" s="2">
        <f ca="1">RAND()</f>
        <v>0.14447707523070652</v>
      </c>
      <c r="F26" s="5" t="s">
        <v>872</v>
      </c>
      <c r="G26" s="3" t="s">
        <v>866</v>
      </c>
      <c r="H26" s="3" t="s">
        <v>867</v>
      </c>
      <c r="I26" s="3" t="s">
        <v>221</v>
      </c>
      <c r="J26" s="3" t="s">
        <v>868</v>
      </c>
      <c r="K26" s="3" t="s">
        <v>302</v>
      </c>
      <c r="L26" s="3" t="s">
        <v>23</v>
      </c>
      <c r="M26" s="3" t="s">
        <v>24</v>
      </c>
      <c r="N26" s="3" t="s">
        <v>25</v>
      </c>
      <c r="O26" s="3" t="s">
        <v>869</v>
      </c>
      <c r="P26" s="3" t="s">
        <v>36</v>
      </c>
      <c r="Q26" s="3" t="s">
        <v>28</v>
      </c>
      <c r="R26" s="3" t="s">
        <v>67</v>
      </c>
      <c r="S26" s="6" t="s">
        <v>873</v>
      </c>
      <c r="U26">
        <v>1</v>
      </c>
    </row>
    <row r="27" spans="1:21" x14ac:dyDescent="0.25">
      <c r="A27" t="s">
        <v>858</v>
      </c>
      <c r="B27" t="s">
        <v>18</v>
      </c>
      <c r="C27" s="1" t="s">
        <v>859</v>
      </c>
      <c r="D27" s="4" t="s">
        <v>19</v>
      </c>
      <c r="E27" s="2">
        <f ca="1">RAND()</f>
        <v>0.82550168741863017</v>
      </c>
      <c r="F27" s="5" t="s">
        <v>860</v>
      </c>
      <c r="G27" s="3" t="s">
        <v>861</v>
      </c>
      <c r="H27" s="3" t="s">
        <v>862</v>
      </c>
      <c r="I27" s="3" t="s">
        <v>707</v>
      </c>
      <c r="J27" s="3" t="s">
        <v>863</v>
      </c>
      <c r="K27" s="3" t="s">
        <v>302</v>
      </c>
      <c r="L27" s="3" t="s">
        <v>23</v>
      </c>
      <c r="M27" s="3" t="s">
        <v>24</v>
      </c>
      <c r="N27" s="3" t="s">
        <v>25</v>
      </c>
      <c r="O27" s="3" t="s">
        <v>864</v>
      </c>
      <c r="P27" s="3" t="s">
        <v>309</v>
      </c>
      <c r="Q27" s="3" t="s">
        <v>28</v>
      </c>
      <c r="R27" s="3" t="s">
        <v>67</v>
      </c>
      <c r="S27" s="6" t="s">
        <v>865</v>
      </c>
      <c r="U27">
        <v>1</v>
      </c>
    </row>
    <row r="28" spans="1:21" x14ac:dyDescent="0.25">
      <c r="A28" t="s">
        <v>389</v>
      </c>
      <c r="B28" t="s">
        <v>33</v>
      </c>
      <c r="C28" s="1" t="s">
        <v>390</v>
      </c>
      <c r="D28" s="4" t="s">
        <v>34</v>
      </c>
      <c r="E28" s="2">
        <f ca="1">RAND()</f>
        <v>0.25718025544823053</v>
      </c>
      <c r="F28" s="5" t="s">
        <v>391</v>
      </c>
      <c r="G28" s="3" t="s">
        <v>386</v>
      </c>
      <c r="H28" s="3" t="s">
        <v>387</v>
      </c>
      <c r="I28" s="3" t="s">
        <v>25</v>
      </c>
      <c r="J28" s="3" t="s">
        <v>388</v>
      </c>
      <c r="K28" s="3" t="s">
        <v>310</v>
      </c>
      <c r="L28" s="3" t="s">
        <v>23</v>
      </c>
      <c r="M28" s="3" t="s">
        <v>24</v>
      </c>
      <c r="N28" s="3" t="s">
        <v>25</v>
      </c>
      <c r="O28" s="3" t="s">
        <v>132</v>
      </c>
      <c r="P28" s="3" t="s">
        <v>310</v>
      </c>
      <c r="Q28" s="3" t="s">
        <v>32</v>
      </c>
      <c r="R28" s="3" t="s">
        <v>67</v>
      </c>
      <c r="S28" s="6" t="s">
        <v>392</v>
      </c>
      <c r="U28">
        <v>1</v>
      </c>
    </row>
    <row r="29" spans="1:21" x14ac:dyDescent="0.25">
      <c r="A29" t="s">
        <v>830</v>
      </c>
      <c r="B29" t="s">
        <v>18</v>
      </c>
      <c r="C29" s="1" t="s">
        <v>831</v>
      </c>
      <c r="D29" s="4" t="s">
        <v>19</v>
      </c>
      <c r="E29" s="2">
        <f ca="1">RAND()</f>
        <v>0.35936823989278432</v>
      </c>
      <c r="F29" s="5" t="s">
        <v>832</v>
      </c>
      <c r="G29" s="3" t="s">
        <v>833</v>
      </c>
      <c r="H29" s="3" t="s">
        <v>834</v>
      </c>
      <c r="I29" s="3" t="s">
        <v>707</v>
      </c>
      <c r="J29" s="3" t="s">
        <v>835</v>
      </c>
      <c r="K29" s="3" t="s">
        <v>40</v>
      </c>
      <c r="L29" s="3" t="s">
        <v>23</v>
      </c>
      <c r="M29" s="3" t="s">
        <v>24</v>
      </c>
      <c r="N29" s="3" t="s">
        <v>25</v>
      </c>
      <c r="O29" s="3" t="s">
        <v>836</v>
      </c>
      <c r="P29" s="3" t="s">
        <v>219</v>
      </c>
      <c r="Q29" s="3" t="s">
        <v>28</v>
      </c>
      <c r="R29" s="3" t="s">
        <v>67</v>
      </c>
      <c r="S29" s="6" t="s">
        <v>837</v>
      </c>
      <c r="U29">
        <v>1</v>
      </c>
    </row>
    <row r="30" spans="1:21" x14ac:dyDescent="0.25">
      <c r="A30" t="s">
        <v>87</v>
      </c>
      <c r="B30" t="s">
        <v>64</v>
      </c>
      <c r="C30" s="1" t="s">
        <v>726</v>
      </c>
      <c r="D30" s="4" t="s">
        <v>65</v>
      </c>
      <c r="E30" s="2">
        <f ca="1">RAND()</f>
        <v>0.34995276639905903</v>
      </c>
      <c r="F30" s="5" t="s">
        <v>727</v>
      </c>
      <c r="G30" s="3" t="s">
        <v>723</v>
      </c>
      <c r="H30" s="3" t="s">
        <v>724</v>
      </c>
      <c r="I30" s="3" t="s">
        <v>35</v>
      </c>
      <c r="J30" s="3" t="s">
        <v>725</v>
      </c>
      <c r="K30" s="3" t="s">
        <v>50</v>
      </c>
      <c r="L30" s="3" t="s">
        <v>23</v>
      </c>
      <c r="M30" s="3" t="s">
        <v>24</v>
      </c>
      <c r="N30" s="3" t="s">
        <v>25</v>
      </c>
      <c r="O30" s="3" t="s">
        <v>25</v>
      </c>
      <c r="P30" s="3" t="s">
        <v>25</v>
      </c>
      <c r="Q30" s="3" t="s">
        <v>28</v>
      </c>
      <c r="R30" s="3" t="s">
        <v>67</v>
      </c>
      <c r="S30" s="6" t="s">
        <v>728</v>
      </c>
      <c r="U30">
        <v>1</v>
      </c>
    </row>
    <row r="31" spans="1:21" x14ac:dyDescent="0.25">
      <c r="A31" t="s">
        <v>692</v>
      </c>
      <c r="B31" t="s">
        <v>69</v>
      </c>
      <c r="C31" s="1" t="s">
        <v>693</v>
      </c>
      <c r="D31" s="4" t="s">
        <v>70</v>
      </c>
      <c r="E31" s="2">
        <f ca="1">RAND()</f>
        <v>0.5205667550412002</v>
      </c>
      <c r="F31" s="5" t="s">
        <v>694</v>
      </c>
      <c r="G31" s="3" t="s">
        <v>695</v>
      </c>
      <c r="H31" s="3" t="s">
        <v>696</v>
      </c>
      <c r="I31" s="3" t="s">
        <v>68</v>
      </c>
      <c r="J31" s="3" t="s">
        <v>697</v>
      </c>
      <c r="K31" s="3" t="s">
        <v>691</v>
      </c>
      <c r="L31" s="3" t="s">
        <v>23</v>
      </c>
      <c r="M31" s="3" t="s">
        <v>471</v>
      </c>
      <c r="N31" s="3" t="s">
        <v>25</v>
      </c>
      <c r="O31" s="3" t="s">
        <v>25</v>
      </c>
      <c r="P31" s="3" t="s">
        <v>25</v>
      </c>
      <c r="Q31" s="3" t="s">
        <v>28</v>
      </c>
      <c r="R31" s="3" t="s">
        <v>67</v>
      </c>
      <c r="S31" s="6" t="s">
        <v>698</v>
      </c>
      <c r="U31">
        <v>1</v>
      </c>
    </row>
    <row r="32" spans="1:21" x14ac:dyDescent="0.25">
      <c r="A32" t="s">
        <v>286</v>
      </c>
      <c r="B32" t="s">
        <v>18</v>
      </c>
      <c r="C32" s="1" t="s">
        <v>287</v>
      </c>
      <c r="D32" s="4" t="s">
        <v>19</v>
      </c>
      <c r="E32" s="2">
        <f ca="1">RAND()</f>
        <v>0.34905794708348659</v>
      </c>
      <c r="F32" s="5" t="s">
        <v>288</v>
      </c>
      <c r="G32" s="3" t="s">
        <v>282</v>
      </c>
      <c r="H32" s="3" t="s">
        <v>283</v>
      </c>
      <c r="I32" s="3" t="s">
        <v>25</v>
      </c>
      <c r="J32" s="3" t="s">
        <v>284</v>
      </c>
      <c r="K32" s="3" t="s">
        <v>281</v>
      </c>
      <c r="L32" s="3" t="s">
        <v>23</v>
      </c>
      <c r="M32" s="3" t="s">
        <v>37</v>
      </c>
      <c r="N32" s="3" t="s">
        <v>25</v>
      </c>
      <c r="O32" s="3" t="s">
        <v>285</v>
      </c>
      <c r="P32" s="3" t="s">
        <v>281</v>
      </c>
      <c r="Q32" s="3" t="s">
        <v>32</v>
      </c>
      <c r="R32" s="3" t="s">
        <v>67</v>
      </c>
      <c r="S32" s="6" t="s">
        <v>289</v>
      </c>
      <c r="U32">
        <v>1</v>
      </c>
    </row>
    <row r="33" spans="1:21" x14ac:dyDescent="0.25">
      <c r="A33" t="s">
        <v>678</v>
      </c>
      <c r="B33" t="s">
        <v>64</v>
      </c>
      <c r="C33" s="1" t="s">
        <v>679</v>
      </c>
      <c r="D33" s="4" t="s">
        <v>65</v>
      </c>
      <c r="E33" s="2">
        <f ca="1">RAND()</f>
        <v>0.28792716034735333</v>
      </c>
      <c r="F33" s="5" t="s">
        <v>680</v>
      </c>
      <c r="G33" s="3" t="s">
        <v>681</v>
      </c>
      <c r="H33" s="3" t="s">
        <v>675</v>
      </c>
      <c r="I33" s="3" t="s">
        <v>96</v>
      </c>
      <c r="J33" s="3" t="s">
        <v>682</v>
      </c>
      <c r="K33" s="3" t="s">
        <v>676</v>
      </c>
      <c r="L33" s="3" t="s">
        <v>23</v>
      </c>
      <c r="M33" s="3" t="s">
        <v>37</v>
      </c>
      <c r="N33" s="3" t="s">
        <v>25</v>
      </c>
      <c r="O33" s="3" t="s">
        <v>677</v>
      </c>
      <c r="P33" s="3" t="s">
        <v>668</v>
      </c>
      <c r="Q33" s="3" t="s">
        <v>28</v>
      </c>
      <c r="R33" s="3" t="s">
        <v>67</v>
      </c>
      <c r="S33" s="6" t="s">
        <v>683</v>
      </c>
      <c r="U33">
        <v>1</v>
      </c>
    </row>
    <row r="34" spans="1:21" x14ac:dyDescent="0.25">
      <c r="A34" t="s">
        <v>53</v>
      </c>
      <c r="B34" t="s">
        <v>18</v>
      </c>
      <c r="C34" s="1" t="s">
        <v>54</v>
      </c>
      <c r="D34" s="4" t="s">
        <v>19</v>
      </c>
      <c r="E34" s="2">
        <f ca="1">RAND()</f>
        <v>0.47216277250836669</v>
      </c>
      <c r="F34" s="5" t="s">
        <v>55</v>
      </c>
      <c r="G34" s="3" t="s">
        <v>56</v>
      </c>
      <c r="H34" s="3" t="s">
        <v>46</v>
      </c>
      <c r="I34" s="3" t="s">
        <v>47</v>
      </c>
      <c r="J34" s="3" t="s">
        <v>57</v>
      </c>
      <c r="K34" s="3" t="s">
        <v>58</v>
      </c>
      <c r="L34" s="3" t="s">
        <v>23</v>
      </c>
      <c r="M34" s="3" t="s">
        <v>49</v>
      </c>
      <c r="N34" s="3" t="s">
        <v>25</v>
      </c>
      <c r="O34" s="3" t="s">
        <v>59</v>
      </c>
      <c r="P34" s="3" t="s">
        <v>50</v>
      </c>
      <c r="Q34" s="3" t="s">
        <v>28</v>
      </c>
      <c r="R34" s="3" t="s">
        <v>29</v>
      </c>
      <c r="S34" s="6" t="s">
        <v>60</v>
      </c>
      <c r="U34">
        <v>1</v>
      </c>
    </row>
    <row r="35" spans="1:21" x14ac:dyDescent="0.25">
      <c r="A35" t="s">
        <v>703</v>
      </c>
      <c r="B35" t="s">
        <v>18</v>
      </c>
      <c r="C35" s="1" t="s">
        <v>704</v>
      </c>
      <c r="D35" s="4" t="s">
        <v>19</v>
      </c>
      <c r="E35" s="2">
        <f ca="1">RAND()</f>
        <v>0.56243093250687193</v>
      </c>
      <c r="F35" s="5" t="s">
        <v>705</v>
      </c>
      <c r="G35" s="3" t="s">
        <v>699</v>
      </c>
      <c r="H35" s="3" t="s">
        <v>700</v>
      </c>
      <c r="I35" s="3" t="s">
        <v>190</v>
      </c>
      <c r="J35" s="3" t="s">
        <v>701</v>
      </c>
      <c r="K35" s="3" t="s">
        <v>691</v>
      </c>
      <c r="L35" s="3" t="s">
        <v>23</v>
      </c>
      <c r="M35" s="3" t="s">
        <v>49</v>
      </c>
      <c r="N35" s="3" t="s">
        <v>25</v>
      </c>
      <c r="O35" s="3" t="s">
        <v>702</v>
      </c>
      <c r="P35" s="3" t="s">
        <v>27</v>
      </c>
      <c r="Q35" s="3" t="s">
        <v>28</v>
      </c>
      <c r="R35" s="3" t="s">
        <v>67</v>
      </c>
      <c r="S35" s="6" t="s">
        <v>706</v>
      </c>
      <c r="U35">
        <v>1</v>
      </c>
    </row>
    <row r="36" spans="1:21" x14ac:dyDescent="0.25">
      <c r="A36" t="s">
        <v>347</v>
      </c>
      <c r="B36" t="s">
        <v>69</v>
      </c>
      <c r="C36" s="1" t="s">
        <v>348</v>
      </c>
      <c r="D36" s="4" t="s">
        <v>70</v>
      </c>
      <c r="E36" s="2">
        <f ca="1">RAND()</f>
        <v>0.38173465241751026</v>
      </c>
      <c r="F36" s="5" t="s">
        <v>349</v>
      </c>
      <c r="G36" s="3" t="s">
        <v>350</v>
      </c>
      <c r="H36" s="3" t="s">
        <v>351</v>
      </c>
      <c r="I36" s="3" t="s">
        <v>25</v>
      </c>
      <c r="J36" s="3" t="s">
        <v>352</v>
      </c>
      <c r="K36" s="3" t="s">
        <v>310</v>
      </c>
      <c r="L36" s="3" t="s">
        <v>23</v>
      </c>
      <c r="M36" s="3" t="s">
        <v>102</v>
      </c>
      <c r="N36" s="3" t="s">
        <v>25</v>
      </c>
      <c r="O36" s="3" t="s">
        <v>336</v>
      </c>
      <c r="P36" s="3" t="s">
        <v>337</v>
      </c>
      <c r="Q36" s="3" t="s">
        <v>338</v>
      </c>
      <c r="R36" s="3" t="s">
        <v>67</v>
      </c>
      <c r="S36" s="6" t="s">
        <v>353</v>
      </c>
      <c r="U36">
        <v>1</v>
      </c>
    </row>
    <row r="37" spans="1:21" x14ac:dyDescent="0.25">
      <c r="A37" t="s">
        <v>600</v>
      </c>
      <c r="B37" t="s">
        <v>64</v>
      </c>
      <c r="C37" s="1" t="s">
        <v>601</v>
      </c>
      <c r="D37" s="4" t="s">
        <v>65</v>
      </c>
      <c r="E37" s="2">
        <f ca="1">RAND()</f>
        <v>0.95135879539464696</v>
      </c>
      <c r="F37" s="5" t="s">
        <v>602</v>
      </c>
      <c r="G37" s="3" t="s">
        <v>596</v>
      </c>
      <c r="H37" s="3" t="s">
        <v>597</v>
      </c>
      <c r="I37" s="3" t="s">
        <v>135</v>
      </c>
      <c r="J37" s="3" t="s">
        <v>598</v>
      </c>
      <c r="K37" s="3" t="s">
        <v>455</v>
      </c>
      <c r="L37" s="3" t="s">
        <v>23</v>
      </c>
      <c r="M37" s="3" t="s">
        <v>49</v>
      </c>
      <c r="N37" s="3" t="s">
        <v>25</v>
      </c>
      <c r="O37" s="3" t="s">
        <v>599</v>
      </c>
      <c r="P37" s="3" t="s">
        <v>45</v>
      </c>
      <c r="Q37" s="3" t="s">
        <v>28</v>
      </c>
      <c r="R37" s="3" t="s">
        <v>67</v>
      </c>
      <c r="S37" s="6" t="s">
        <v>603</v>
      </c>
      <c r="U37">
        <v>1</v>
      </c>
    </row>
    <row r="38" spans="1:21" x14ac:dyDescent="0.25">
      <c r="A38" t="s">
        <v>305</v>
      </c>
      <c r="B38" t="s">
        <v>18</v>
      </c>
      <c r="C38" s="1" t="s">
        <v>306</v>
      </c>
      <c r="D38" s="4" t="s">
        <v>19</v>
      </c>
      <c r="E38" s="2">
        <f ca="1">RAND()</f>
        <v>0.85748253351358383</v>
      </c>
      <c r="F38" s="5" t="s">
        <v>307</v>
      </c>
      <c r="G38" s="3" t="s">
        <v>300</v>
      </c>
      <c r="H38" s="3" t="s">
        <v>301</v>
      </c>
      <c r="I38" s="3" t="s">
        <v>302</v>
      </c>
      <c r="J38" s="3" t="s">
        <v>303</v>
      </c>
      <c r="K38" s="3" t="s">
        <v>231</v>
      </c>
      <c r="L38" s="3" t="s">
        <v>23</v>
      </c>
      <c r="M38" s="3" t="s">
        <v>49</v>
      </c>
      <c r="N38" s="3" t="s">
        <v>25</v>
      </c>
      <c r="O38" s="3" t="s">
        <v>304</v>
      </c>
      <c r="P38" s="3" t="s">
        <v>231</v>
      </c>
      <c r="Q38" s="3" t="s">
        <v>28</v>
      </c>
      <c r="R38" s="3" t="s">
        <v>67</v>
      </c>
      <c r="S38" s="6" t="s">
        <v>308</v>
      </c>
      <c r="U38">
        <v>1</v>
      </c>
    </row>
    <row r="39" spans="1:21" x14ac:dyDescent="0.25">
      <c r="A39" t="s">
        <v>631</v>
      </c>
      <c r="B39" t="s">
        <v>18</v>
      </c>
      <c r="C39" s="1" t="s">
        <v>632</v>
      </c>
      <c r="D39" s="4" t="s">
        <v>19</v>
      </c>
      <c r="E39" s="2">
        <f ca="1">RAND()</f>
        <v>7.4710392456859176E-2</v>
      </c>
      <c r="F39" s="5" t="s">
        <v>633</v>
      </c>
      <c r="G39" s="3" t="s">
        <v>628</v>
      </c>
      <c r="H39" s="3" t="s">
        <v>536</v>
      </c>
      <c r="I39" s="3" t="s">
        <v>112</v>
      </c>
      <c r="J39" s="3" t="s">
        <v>629</v>
      </c>
      <c r="K39" s="3" t="s">
        <v>52</v>
      </c>
      <c r="L39" s="3" t="s">
        <v>23</v>
      </c>
      <c r="M39" s="3" t="s">
        <v>49</v>
      </c>
      <c r="N39" s="3" t="s">
        <v>25</v>
      </c>
      <c r="O39" s="3" t="s">
        <v>630</v>
      </c>
      <c r="P39" s="3" t="s">
        <v>310</v>
      </c>
      <c r="Q39" s="3" t="s">
        <v>28</v>
      </c>
      <c r="R39" s="3" t="s">
        <v>67</v>
      </c>
      <c r="S39" s="6" t="s">
        <v>634</v>
      </c>
      <c r="U39">
        <v>1</v>
      </c>
    </row>
    <row r="40" spans="1:21" x14ac:dyDescent="0.25">
      <c r="A40" t="s">
        <v>267</v>
      </c>
      <c r="B40" t="s">
        <v>33</v>
      </c>
      <c r="C40" s="1" t="s">
        <v>268</v>
      </c>
      <c r="D40" s="4" t="s">
        <v>34</v>
      </c>
      <c r="E40" s="2">
        <f ca="1">RAND()</f>
        <v>0.3884839831004937</v>
      </c>
      <c r="F40" s="5" t="s">
        <v>269</v>
      </c>
      <c r="G40" s="3" t="s">
        <v>270</v>
      </c>
      <c r="H40" s="3" t="s">
        <v>271</v>
      </c>
      <c r="I40" s="3" t="s">
        <v>25</v>
      </c>
      <c r="J40" s="3" t="s">
        <v>272</v>
      </c>
      <c r="K40" s="3" t="s">
        <v>160</v>
      </c>
      <c r="L40" s="3" t="s">
        <v>23</v>
      </c>
      <c r="M40" s="3" t="s">
        <v>37</v>
      </c>
      <c r="N40" s="3" t="s">
        <v>25</v>
      </c>
      <c r="O40" s="3" t="s">
        <v>232</v>
      </c>
      <c r="P40" s="3" t="s">
        <v>160</v>
      </c>
      <c r="Q40" s="3" t="s">
        <v>28</v>
      </c>
      <c r="R40" s="3" t="s">
        <v>67</v>
      </c>
      <c r="S40" s="6" t="s">
        <v>273</v>
      </c>
      <c r="U40">
        <v>1</v>
      </c>
    </row>
    <row r="41" spans="1:21" x14ac:dyDescent="0.25">
      <c r="A41" t="s">
        <v>440</v>
      </c>
      <c r="B41" t="s">
        <v>69</v>
      </c>
      <c r="C41" s="1" t="s">
        <v>441</v>
      </c>
      <c r="D41" s="4" t="s">
        <v>70</v>
      </c>
      <c r="E41" s="2">
        <f ca="1">RAND()</f>
        <v>0.78073584577072319</v>
      </c>
      <c r="F41" s="5" t="s">
        <v>442</v>
      </c>
      <c r="G41" s="3" t="s">
        <v>443</v>
      </c>
      <c r="H41" s="3" t="s">
        <v>444</v>
      </c>
      <c r="I41" s="3" t="s">
        <v>100</v>
      </c>
      <c r="J41" s="3" t="s">
        <v>445</v>
      </c>
      <c r="K41" s="3" t="s">
        <v>27</v>
      </c>
      <c r="L41" s="3" t="s">
        <v>23</v>
      </c>
      <c r="M41" s="3" t="s">
        <v>37</v>
      </c>
      <c r="N41" s="3" t="s">
        <v>25</v>
      </c>
      <c r="O41" s="3" t="s">
        <v>416</v>
      </c>
      <c r="P41" s="3" t="s">
        <v>27</v>
      </c>
      <c r="Q41" s="3" t="s">
        <v>28</v>
      </c>
      <c r="R41" s="3" t="s">
        <v>67</v>
      </c>
      <c r="S41" s="6" t="s">
        <v>446</v>
      </c>
      <c r="U41">
        <v>1</v>
      </c>
    </row>
    <row r="42" spans="1:21" x14ac:dyDescent="0.25">
      <c r="A42" t="s">
        <v>838</v>
      </c>
      <c r="B42" t="s">
        <v>18</v>
      </c>
      <c r="C42" s="1" t="s">
        <v>839</v>
      </c>
      <c r="D42" s="4" t="s">
        <v>19</v>
      </c>
      <c r="E42" s="2">
        <f ca="1">RAND()</f>
        <v>7.2462171811389808E-2</v>
      </c>
      <c r="F42" s="5" t="s">
        <v>840</v>
      </c>
      <c r="G42" s="3" t="s">
        <v>841</v>
      </c>
      <c r="H42" s="3" t="s">
        <v>385</v>
      </c>
      <c r="I42" s="3" t="s">
        <v>112</v>
      </c>
      <c r="J42" s="3" t="s">
        <v>842</v>
      </c>
      <c r="K42" s="3" t="s">
        <v>40</v>
      </c>
      <c r="L42" s="3" t="s">
        <v>23</v>
      </c>
      <c r="M42" s="3" t="s">
        <v>62</v>
      </c>
      <c r="N42" s="3" t="s">
        <v>25</v>
      </c>
      <c r="O42" s="3" t="s">
        <v>31</v>
      </c>
      <c r="P42" s="3" t="s">
        <v>310</v>
      </c>
      <c r="Q42" s="3" t="s">
        <v>32</v>
      </c>
      <c r="R42" s="3" t="s">
        <v>67</v>
      </c>
      <c r="S42" s="6" t="s">
        <v>843</v>
      </c>
      <c r="U42">
        <v>1</v>
      </c>
    </row>
    <row r="43" spans="1:21" x14ac:dyDescent="0.25">
      <c r="A43" t="s">
        <v>648</v>
      </c>
      <c r="B43" t="s">
        <v>41</v>
      </c>
      <c r="C43" s="1" t="s">
        <v>649</v>
      </c>
      <c r="D43" s="4" t="s">
        <v>42</v>
      </c>
      <c r="E43" s="2">
        <f ca="1">RAND()</f>
        <v>0.69334883435234551</v>
      </c>
      <c r="F43" s="5" t="s">
        <v>650</v>
      </c>
      <c r="G43" s="3" t="s">
        <v>651</v>
      </c>
      <c r="H43" s="3" t="s">
        <v>652</v>
      </c>
      <c r="I43" s="3" t="s">
        <v>653</v>
      </c>
      <c r="J43" s="3" t="s">
        <v>654</v>
      </c>
      <c r="K43" s="3" t="s">
        <v>290</v>
      </c>
      <c r="L43" s="3" t="s">
        <v>23</v>
      </c>
      <c r="M43" s="3" t="s">
        <v>102</v>
      </c>
      <c r="N43" s="3" t="s">
        <v>25</v>
      </c>
      <c r="O43" s="3" t="s">
        <v>655</v>
      </c>
      <c r="P43" s="3" t="s">
        <v>290</v>
      </c>
      <c r="Q43" s="3" t="s">
        <v>28</v>
      </c>
      <c r="R43" s="3" t="s">
        <v>67</v>
      </c>
      <c r="S43" s="6" t="s">
        <v>656</v>
      </c>
      <c r="U43">
        <v>1</v>
      </c>
    </row>
    <row r="44" spans="1:21" x14ac:dyDescent="0.25">
      <c r="A44" t="s">
        <v>25</v>
      </c>
      <c r="B44" t="s">
        <v>191</v>
      </c>
      <c r="C44" s="1" t="s">
        <v>88</v>
      </c>
      <c r="D44" s="4" t="s">
        <v>192</v>
      </c>
      <c r="E44" s="2">
        <f ca="1">RAND()</f>
        <v>0.21774226496781035</v>
      </c>
      <c r="F44" s="5" t="s">
        <v>684</v>
      </c>
      <c r="G44" s="3" t="s">
        <v>685</v>
      </c>
      <c r="H44" s="3" t="s">
        <v>686</v>
      </c>
      <c r="I44" s="3" t="s">
        <v>319</v>
      </c>
      <c r="J44" s="3" t="s">
        <v>687</v>
      </c>
      <c r="K44" s="3" t="s">
        <v>688</v>
      </c>
      <c r="L44" s="3" t="s">
        <v>23</v>
      </c>
      <c r="M44" s="3" t="s">
        <v>37</v>
      </c>
      <c r="N44" s="3" t="s">
        <v>25</v>
      </c>
      <c r="O44" s="3" t="s">
        <v>689</v>
      </c>
      <c r="P44" s="3" t="s">
        <v>455</v>
      </c>
      <c r="Q44" s="3" t="s">
        <v>28</v>
      </c>
      <c r="R44" s="3" t="s">
        <v>67</v>
      </c>
      <c r="S44" s="6" t="s">
        <v>690</v>
      </c>
      <c r="U44">
        <v>1</v>
      </c>
    </row>
    <row r="45" spans="1:21" x14ac:dyDescent="0.25">
      <c r="A45" t="s">
        <v>243</v>
      </c>
      <c r="B45" t="s">
        <v>64</v>
      </c>
      <c r="C45" s="1" t="s">
        <v>244</v>
      </c>
      <c r="D45" s="4" t="s">
        <v>65</v>
      </c>
      <c r="E45" s="2">
        <f ca="1">RAND()</f>
        <v>0.96815343567117806</v>
      </c>
      <c r="F45" s="5" t="s">
        <v>245</v>
      </c>
      <c r="G45" s="3" t="s">
        <v>240</v>
      </c>
      <c r="H45" s="3" t="s">
        <v>241</v>
      </c>
      <c r="I45" s="3" t="s">
        <v>113</v>
      </c>
      <c r="J45" s="3" t="s">
        <v>242</v>
      </c>
      <c r="K45" s="3" t="s">
        <v>160</v>
      </c>
      <c r="L45" s="3" t="s">
        <v>23</v>
      </c>
      <c r="M45" s="3" t="s">
        <v>25</v>
      </c>
      <c r="N45" s="3" t="s">
        <v>25</v>
      </c>
      <c r="O45" s="3" t="s">
        <v>230</v>
      </c>
      <c r="P45" s="3" t="s">
        <v>219</v>
      </c>
      <c r="Q45" s="3" t="s">
        <v>32</v>
      </c>
      <c r="R45" s="3" t="s">
        <v>67</v>
      </c>
      <c r="S45" s="6" t="s">
        <v>246</v>
      </c>
      <c r="U45">
        <v>1</v>
      </c>
    </row>
    <row r="46" spans="1:21" x14ac:dyDescent="0.25">
      <c r="A46" t="s">
        <v>196</v>
      </c>
      <c r="B46" t="s">
        <v>69</v>
      </c>
      <c r="C46" s="1" t="s">
        <v>197</v>
      </c>
      <c r="D46" s="4" t="s">
        <v>70</v>
      </c>
      <c r="E46" s="2">
        <f ca="1">RAND()</f>
        <v>0.18269251076448079</v>
      </c>
      <c r="F46" s="5" t="s">
        <v>198</v>
      </c>
      <c r="G46" s="3" t="s">
        <v>193</v>
      </c>
      <c r="H46" s="3" t="s">
        <v>194</v>
      </c>
      <c r="I46" s="3" t="s">
        <v>25</v>
      </c>
      <c r="J46" s="3" t="s">
        <v>195</v>
      </c>
      <c r="K46" s="3" t="s">
        <v>173</v>
      </c>
      <c r="L46" s="3" t="s">
        <v>23</v>
      </c>
      <c r="M46" s="3" t="s">
        <v>49</v>
      </c>
      <c r="N46" s="3" t="s">
        <v>25</v>
      </c>
      <c r="O46" s="3" t="s">
        <v>132</v>
      </c>
      <c r="P46" s="3" t="s">
        <v>173</v>
      </c>
      <c r="Q46" s="3" t="s">
        <v>32</v>
      </c>
      <c r="R46" s="3" t="s">
        <v>67</v>
      </c>
      <c r="S46" s="6" t="s">
        <v>199</v>
      </c>
      <c r="U46">
        <v>1</v>
      </c>
    </row>
    <row r="47" spans="1:21" x14ac:dyDescent="0.25">
      <c r="A47" t="s">
        <v>222</v>
      </c>
      <c r="B47" t="s">
        <v>18</v>
      </c>
      <c r="C47" s="1" t="s">
        <v>223</v>
      </c>
      <c r="D47" s="4" t="s">
        <v>19</v>
      </c>
      <c r="E47" s="2">
        <f ca="1">RAND()</f>
        <v>0.51024103989807612</v>
      </c>
      <c r="F47" s="5" t="s">
        <v>224</v>
      </c>
      <c r="G47" s="3" t="s">
        <v>225</v>
      </c>
      <c r="H47" s="3" t="s">
        <v>226</v>
      </c>
      <c r="I47" s="3" t="s">
        <v>25</v>
      </c>
      <c r="J47" s="3" t="s">
        <v>227</v>
      </c>
      <c r="K47" s="3" t="s">
        <v>219</v>
      </c>
      <c r="L47" s="3" t="s">
        <v>23</v>
      </c>
      <c r="M47" s="3" t="s">
        <v>24</v>
      </c>
      <c r="N47" s="3" t="s">
        <v>25</v>
      </c>
      <c r="O47" s="3" t="s">
        <v>203</v>
      </c>
      <c r="P47" s="3" t="s">
        <v>219</v>
      </c>
      <c r="Q47" s="3" t="s">
        <v>32</v>
      </c>
      <c r="R47" s="3" t="s">
        <v>67</v>
      </c>
      <c r="S47" s="6" t="s">
        <v>228</v>
      </c>
      <c r="U47">
        <v>1</v>
      </c>
    </row>
    <row r="48" spans="1:21" x14ac:dyDescent="0.25">
      <c r="A48" t="s">
        <v>25</v>
      </c>
      <c r="B48" t="s">
        <v>85</v>
      </c>
      <c r="C48" s="1" t="s">
        <v>84</v>
      </c>
      <c r="D48" s="4" t="s">
        <v>86</v>
      </c>
      <c r="E48" s="2">
        <f ca="1">RAND()</f>
        <v>0.52813884708481385</v>
      </c>
      <c r="F48" s="5" t="s">
        <v>259</v>
      </c>
      <c r="G48" s="3" t="s">
        <v>254</v>
      </c>
      <c r="H48" s="3" t="s">
        <v>255</v>
      </c>
      <c r="I48" s="3" t="s">
        <v>125</v>
      </c>
      <c r="J48" s="3" t="s">
        <v>256</v>
      </c>
      <c r="K48" s="3" t="s">
        <v>160</v>
      </c>
      <c r="L48" s="3" t="s">
        <v>23</v>
      </c>
      <c r="M48" s="3" t="s">
        <v>257</v>
      </c>
      <c r="N48" s="3" t="s">
        <v>25</v>
      </c>
      <c r="O48" s="3" t="s">
        <v>258</v>
      </c>
      <c r="P48" s="3" t="s">
        <v>160</v>
      </c>
      <c r="Q48" s="3" t="s">
        <v>28</v>
      </c>
      <c r="R48" s="3" t="s">
        <v>67</v>
      </c>
      <c r="S48" s="6" t="s">
        <v>260</v>
      </c>
      <c r="U48">
        <v>1</v>
      </c>
    </row>
    <row r="49" spans="1:21" x14ac:dyDescent="0.25">
      <c r="A49" t="s">
        <v>820</v>
      </c>
      <c r="B49" t="s">
        <v>18</v>
      </c>
      <c r="C49" s="1" t="s">
        <v>821</v>
      </c>
      <c r="D49" s="4" t="s">
        <v>19</v>
      </c>
      <c r="E49" s="2">
        <f ca="1">RAND()</f>
        <v>0.89098286588791742</v>
      </c>
      <c r="F49" s="5" t="s">
        <v>822</v>
      </c>
      <c r="G49" s="3" t="s">
        <v>817</v>
      </c>
      <c r="H49" s="3" t="s">
        <v>818</v>
      </c>
      <c r="I49" s="3" t="s">
        <v>319</v>
      </c>
      <c r="J49" s="3" t="s">
        <v>819</v>
      </c>
      <c r="K49" s="3" t="s">
        <v>730</v>
      </c>
      <c r="L49" s="3" t="s">
        <v>23</v>
      </c>
      <c r="M49" s="3" t="s">
        <v>24</v>
      </c>
      <c r="N49" s="3" t="s">
        <v>25</v>
      </c>
      <c r="O49" s="3" t="s">
        <v>666</v>
      </c>
      <c r="P49" s="3" t="s">
        <v>730</v>
      </c>
      <c r="Q49" s="3" t="s">
        <v>28</v>
      </c>
      <c r="R49" s="3" t="s">
        <v>67</v>
      </c>
      <c r="S49" s="6" t="s">
        <v>823</v>
      </c>
      <c r="U49">
        <v>1</v>
      </c>
    </row>
    <row r="50" spans="1:21" x14ac:dyDescent="0.25">
      <c r="A50" t="s">
        <v>76</v>
      </c>
      <c r="B50" t="s">
        <v>18</v>
      </c>
      <c r="C50" s="1" t="s">
        <v>77</v>
      </c>
      <c r="D50" s="4" t="s">
        <v>19</v>
      </c>
      <c r="E50" s="2">
        <f ca="1">RAND()</f>
        <v>0.97734991111433467</v>
      </c>
      <c r="F50" s="5" t="s">
        <v>78</v>
      </c>
      <c r="G50" s="3" t="s">
        <v>71</v>
      </c>
      <c r="H50" s="3" t="s">
        <v>72</v>
      </c>
      <c r="I50" s="3" t="s">
        <v>73</v>
      </c>
      <c r="J50" s="3" t="s">
        <v>74</v>
      </c>
      <c r="K50" s="3" t="s">
        <v>66</v>
      </c>
      <c r="L50" s="3" t="s">
        <v>23</v>
      </c>
      <c r="M50" s="3" t="s">
        <v>51</v>
      </c>
      <c r="N50" s="3" t="s">
        <v>25</v>
      </c>
      <c r="O50" s="3" t="s">
        <v>75</v>
      </c>
      <c r="P50" s="3" t="s">
        <v>66</v>
      </c>
      <c r="Q50" s="3" t="s">
        <v>28</v>
      </c>
      <c r="R50" s="3" t="s">
        <v>67</v>
      </c>
      <c r="S50" s="6" t="s">
        <v>79</v>
      </c>
      <c r="U50">
        <v>1</v>
      </c>
    </row>
    <row r="51" spans="1:21" x14ac:dyDescent="0.25">
      <c r="A51" t="s">
        <v>114</v>
      </c>
      <c r="B51" t="s">
        <v>18</v>
      </c>
      <c r="C51" s="1" t="s">
        <v>115</v>
      </c>
      <c r="D51" s="4" t="s">
        <v>19</v>
      </c>
      <c r="E51" s="2">
        <f ca="1">RAND()</f>
        <v>0.71731710299036566</v>
      </c>
      <c r="F51" s="5" t="s">
        <v>116</v>
      </c>
      <c r="G51" s="3" t="s">
        <v>117</v>
      </c>
      <c r="H51" s="3" t="s">
        <v>118</v>
      </c>
      <c r="I51" s="3" t="s">
        <v>103</v>
      </c>
      <c r="J51" s="3" t="s">
        <v>119</v>
      </c>
      <c r="K51" s="3" t="s">
        <v>90</v>
      </c>
      <c r="L51" s="3" t="s">
        <v>23</v>
      </c>
      <c r="M51" s="3" t="s">
        <v>37</v>
      </c>
      <c r="N51" s="3" t="s">
        <v>25</v>
      </c>
      <c r="O51" s="3" t="s">
        <v>98</v>
      </c>
      <c r="P51" s="3" t="s">
        <v>90</v>
      </c>
      <c r="Q51" s="3" t="s">
        <v>32</v>
      </c>
      <c r="R51" s="3" t="s">
        <v>67</v>
      </c>
      <c r="S51" s="6" t="s">
        <v>120</v>
      </c>
      <c r="U51">
        <v>1</v>
      </c>
    </row>
    <row r="52" spans="1:21" x14ac:dyDescent="0.25">
      <c r="A52" t="s">
        <v>174</v>
      </c>
      <c r="B52" t="s">
        <v>18</v>
      </c>
      <c r="C52" s="1" t="s">
        <v>175</v>
      </c>
      <c r="D52" s="4" t="s">
        <v>19</v>
      </c>
      <c r="E52" s="2">
        <f ca="1">RAND()</f>
        <v>0.42637615565078679</v>
      </c>
      <c r="F52" s="5" t="s">
        <v>176</v>
      </c>
      <c r="G52" s="3" t="s">
        <v>177</v>
      </c>
      <c r="H52" s="3" t="s">
        <v>178</v>
      </c>
      <c r="I52" s="3" t="s">
        <v>179</v>
      </c>
      <c r="J52" s="3" t="s">
        <v>180</v>
      </c>
      <c r="K52" s="3" t="s">
        <v>173</v>
      </c>
      <c r="L52" s="3" t="s">
        <v>23</v>
      </c>
      <c r="M52" s="3" t="s">
        <v>37</v>
      </c>
      <c r="N52" s="3" t="s">
        <v>25</v>
      </c>
      <c r="O52" s="3" t="s">
        <v>133</v>
      </c>
      <c r="P52" s="3" t="s">
        <v>122</v>
      </c>
      <c r="Q52" s="3" t="s">
        <v>28</v>
      </c>
      <c r="R52" s="3" t="s">
        <v>67</v>
      </c>
      <c r="S52" s="6" t="s">
        <v>181</v>
      </c>
      <c r="U52">
        <v>1</v>
      </c>
    </row>
    <row r="53" spans="1:21" x14ac:dyDescent="0.25">
      <c r="A53" t="s">
        <v>611</v>
      </c>
      <c r="B53" t="s">
        <v>64</v>
      </c>
      <c r="C53" s="1" t="s">
        <v>612</v>
      </c>
      <c r="D53" s="4" t="s">
        <v>65</v>
      </c>
      <c r="E53" s="2">
        <f ca="1">RAND()</f>
        <v>0.7867326805324022</v>
      </c>
      <c r="F53" s="5" t="s">
        <v>613</v>
      </c>
      <c r="G53" s="3" t="s">
        <v>614</v>
      </c>
      <c r="H53" s="3" t="s">
        <v>615</v>
      </c>
      <c r="I53" s="3" t="s">
        <v>321</v>
      </c>
      <c r="J53" s="3" t="s">
        <v>616</v>
      </c>
      <c r="K53" s="3" t="s">
        <v>617</v>
      </c>
      <c r="L53" s="3" t="s">
        <v>23</v>
      </c>
      <c r="M53" s="3" t="s">
        <v>24</v>
      </c>
      <c r="N53" s="3" t="s">
        <v>25</v>
      </c>
      <c r="O53" s="3" t="s">
        <v>618</v>
      </c>
      <c r="P53" s="3" t="s">
        <v>45</v>
      </c>
      <c r="Q53" s="3" t="s">
        <v>28</v>
      </c>
      <c r="R53" s="3" t="s">
        <v>67</v>
      </c>
      <c r="S53" s="6" t="s">
        <v>619</v>
      </c>
      <c r="U53">
        <v>1</v>
      </c>
    </row>
    <row r="54" spans="1:21" x14ac:dyDescent="0.25">
      <c r="A54" t="s">
        <v>854</v>
      </c>
      <c r="B54" t="s">
        <v>33</v>
      </c>
      <c r="C54" s="1" t="s">
        <v>855</v>
      </c>
      <c r="D54" s="4" t="s">
        <v>34</v>
      </c>
      <c r="E54" s="2">
        <f ca="1">RAND()</f>
        <v>0.50539234988964832</v>
      </c>
      <c r="F54" s="5" t="s">
        <v>856</v>
      </c>
      <c r="G54" s="3" t="s">
        <v>849</v>
      </c>
      <c r="H54" s="3" t="s">
        <v>850</v>
      </c>
      <c r="I54" s="3" t="s">
        <v>851</v>
      </c>
      <c r="J54" s="3" t="s">
        <v>852</v>
      </c>
      <c r="K54" s="3" t="s">
        <v>187</v>
      </c>
      <c r="L54" s="3" t="s">
        <v>23</v>
      </c>
      <c r="M54" s="3" t="s">
        <v>24</v>
      </c>
      <c r="N54" s="3" t="s">
        <v>25</v>
      </c>
      <c r="O54" s="3" t="s">
        <v>853</v>
      </c>
      <c r="P54" s="3" t="s">
        <v>179</v>
      </c>
      <c r="Q54" s="3" t="s">
        <v>28</v>
      </c>
      <c r="R54" s="3" t="s">
        <v>67</v>
      </c>
      <c r="S54" s="6" t="s">
        <v>857</v>
      </c>
      <c r="U54">
        <v>1</v>
      </c>
    </row>
    <row r="55" spans="1:21" x14ac:dyDescent="0.25">
      <c r="A55" t="s">
        <v>583</v>
      </c>
      <c r="B55" t="s">
        <v>18</v>
      </c>
      <c r="C55" s="1" t="s">
        <v>584</v>
      </c>
      <c r="D55" s="4" t="s">
        <v>19</v>
      </c>
      <c r="E55" s="2">
        <f ca="1">RAND()</f>
        <v>7.1768765069500584E-2</v>
      </c>
      <c r="F55" s="5" t="s">
        <v>585</v>
      </c>
      <c r="G55" s="3" t="s">
        <v>586</v>
      </c>
      <c r="H55" s="3" t="s">
        <v>432</v>
      </c>
      <c r="I55" s="3" t="s">
        <v>201</v>
      </c>
      <c r="J55" s="3" t="s">
        <v>587</v>
      </c>
      <c r="K55" s="3" t="s">
        <v>45</v>
      </c>
      <c r="L55" s="3" t="s">
        <v>23</v>
      </c>
      <c r="M55" s="3" t="s">
        <v>51</v>
      </c>
      <c r="N55" s="3" t="s">
        <v>25</v>
      </c>
      <c r="O55" s="3" t="s">
        <v>230</v>
      </c>
      <c r="P55" s="3" t="s">
        <v>45</v>
      </c>
      <c r="Q55" s="3" t="s">
        <v>32</v>
      </c>
      <c r="R55" s="3" t="s">
        <v>67</v>
      </c>
      <c r="S55" s="6" t="s">
        <v>588</v>
      </c>
      <c r="U55">
        <v>1</v>
      </c>
    </row>
    <row r="56" spans="1:21" x14ac:dyDescent="0.25">
      <c r="A56" t="s">
        <v>91</v>
      </c>
      <c r="B56" t="s">
        <v>18</v>
      </c>
      <c r="C56" s="1" t="s">
        <v>92</v>
      </c>
      <c r="D56" s="4" t="s">
        <v>19</v>
      </c>
      <c r="E56" s="2">
        <f ca="1">RAND()</f>
        <v>0.88198958649945136</v>
      </c>
      <c r="F56" s="5" t="s">
        <v>93</v>
      </c>
      <c r="G56" s="3" t="s">
        <v>94</v>
      </c>
      <c r="H56" s="3" t="s">
        <v>95</v>
      </c>
      <c r="I56" s="3" t="s">
        <v>96</v>
      </c>
      <c r="J56" s="3" t="s">
        <v>97</v>
      </c>
      <c r="K56" s="3" t="s">
        <v>90</v>
      </c>
      <c r="L56" s="3" t="s">
        <v>23</v>
      </c>
      <c r="M56" s="3" t="s">
        <v>24</v>
      </c>
      <c r="N56" s="3" t="s">
        <v>25</v>
      </c>
      <c r="O56" s="3" t="s">
        <v>98</v>
      </c>
      <c r="P56" s="3" t="s">
        <v>90</v>
      </c>
      <c r="Q56" s="3" t="s">
        <v>32</v>
      </c>
      <c r="R56" s="3" t="s">
        <v>67</v>
      </c>
      <c r="S56" s="6" t="s">
        <v>99</v>
      </c>
      <c r="U56">
        <v>1</v>
      </c>
    </row>
    <row r="57" spans="1:21" x14ac:dyDescent="0.25">
      <c r="A57" t="s">
        <v>492</v>
      </c>
      <c r="B57" t="s">
        <v>64</v>
      </c>
      <c r="C57" s="1" t="s">
        <v>493</v>
      </c>
      <c r="D57" s="4" t="s">
        <v>65</v>
      </c>
      <c r="E57" s="2">
        <f ca="1">RAND()</f>
        <v>0.59513159630475021</v>
      </c>
      <c r="F57" s="5" t="s">
        <v>494</v>
      </c>
      <c r="G57" s="3" t="s">
        <v>489</v>
      </c>
      <c r="H57" s="3" t="s">
        <v>490</v>
      </c>
      <c r="I57" s="3" t="s">
        <v>364</v>
      </c>
      <c r="J57" s="3" t="s">
        <v>491</v>
      </c>
      <c r="K57" s="3" t="s">
        <v>22</v>
      </c>
      <c r="L57" s="3" t="s">
        <v>23</v>
      </c>
      <c r="M57" s="3" t="s">
        <v>24</v>
      </c>
      <c r="N57" s="3" t="s">
        <v>25</v>
      </c>
      <c r="O57" s="3" t="s">
        <v>230</v>
      </c>
      <c r="P57" s="3" t="s">
        <v>22</v>
      </c>
      <c r="Q57" s="3" t="s">
        <v>32</v>
      </c>
      <c r="R57" s="3" t="s">
        <v>67</v>
      </c>
      <c r="S57" s="6" t="s">
        <v>495</v>
      </c>
      <c r="U57">
        <v>1</v>
      </c>
    </row>
    <row r="58" spans="1:21" x14ac:dyDescent="0.25">
      <c r="A58" t="s">
        <v>496</v>
      </c>
      <c r="B58" t="s">
        <v>64</v>
      </c>
      <c r="C58" s="1" t="s">
        <v>497</v>
      </c>
      <c r="D58" s="4" t="s">
        <v>65</v>
      </c>
      <c r="E58" s="2">
        <f ca="1">RAND()</f>
        <v>0.70784235945641127</v>
      </c>
      <c r="F58" s="5" t="s">
        <v>498</v>
      </c>
      <c r="G58" s="3" t="s">
        <v>499</v>
      </c>
      <c r="H58" s="3" t="s">
        <v>500</v>
      </c>
      <c r="I58" s="3" t="s">
        <v>319</v>
      </c>
      <c r="J58" s="3" t="s">
        <v>501</v>
      </c>
      <c r="K58" s="3" t="s">
        <v>22</v>
      </c>
      <c r="L58" s="3" t="s">
        <v>23</v>
      </c>
      <c r="M58" s="3" t="s">
        <v>49</v>
      </c>
      <c r="N58" s="3" t="s">
        <v>25</v>
      </c>
      <c r="O58" s="3" t="s">
        <v>502</v>
      </c>
      <c r="P58" s="3" t="s">
        <v>22</v>
      </c>
      <c r="Q58" s="3" t="s">
        <v>28</v>
      </c>
      <c r="R58" s="3" t="s">
        <v>67</v>
      </c>
      <c r="S58" s="6" t="s">
        <v>503</v>
      </c>
      <c r="U58">
        <v>1</v>
      </c>
    </row>
    <row r="59" spans="1:21" x14ac:dyDescent="0.25">
      <c r="A59" t="s">
        <v>166</v>
      </c>
      <c r="B59" t="s">
        <v>18</v>
      </c>
      <c r="C59" s="1" t="s">
        <v>167</v>
      </c>
      <c r="D59" s="4" t="s">
        <v>19</v>
      </c>
      <c r="E59" s="2">
        <f ca="1">RAND()</f>
        <v>0.46998368525087086</v>
      </c>
      <c r="F59" s="5" t="s">
        <v>168</v>
      </c>
      <c r="G59" s="3" t="s">
        <v>169</v>
      </c>
      <c r="H59" s="3" t="s">
        <v>165</v>
      </c>
      <c r="I59" s="3" t="s">
        <v>103</v>
      </c>
      <c r="J59" s="3" t="s">
        <v>170</v>
      </c>
      <c r="K59" s="3" t="s">
        <v>155</v>
      </c>
      <c r="L59" s="3" t="s">
        <v>23</v>
      </c>
      <c r="M59" s="3" t="s">
        <v>24</v>
      </c>
      <c r="N59" s="3" t="s">
        <v>25</v>
      </c>
      <c r="O59" s="3" t="s">
        <v>171</v>
      </c>
      <c r="P59" s="3" t="s">
        <v>155</v>
      </c>
      <c r="Q59" s="3" t="s">
        <v>28</v>
      </c>
      <c r="R59" s="3" t="s">
        <v>67</v>
      </c>
      <c r="S59" s="6" t="s">
        <v>172</v>
      </c>
      <c r="U59">
        <v>1</v>
      </c>
    </row>
    <row r="60" spans="1:21" x14ac:dyDescent="0.25">
      <c r="A60" t="s">
        <v>485</v>
      </c>
      <c r="B60" t="s">
        <v>18</v>
      </c>
      <c r="C60" s="1" t="s">
        <v>486</v>
      </c>
      <c r="D60" s="4" t="s">
        <v>19</v>
      </c>
      <c r="E60" s="2">
        <f ca="1">RAND()</f>
        <v>0.57252371523575596</v>
      </c>
      <c r="F60" s="5" t="s">
        <v>487</v>
      </c>
      <c r="G60" s="3" t="s">
        <v>482</v>
      </c>
      <c r="H60" s="3" t="s">
        <v>483</v>
      </c>
      <c r="I60" s="3" t="s">
        <v>320</v>
      </c>
      <c r="J60" s="3" t="s">
        <v>484</v>
      </c>
      <c r="K60" s="3" t="s">
        <v>22</v>
      </c>
      <c r="L60" s="3" t="s">
        <v>23</v>
      </c>
      <c r="M60" s="3" t="s">
        <v>49</v>
      </c>
      <c r="N60" s="3" t="s">
        <v>25</v>
      </c>
      <c r="O60" s="3" t="s">
        <v>132</v>
      </c>
      <c r="P60" s="3" t="s">
        <v>22</v>
      </c>
      <c r="Q60" s="3" t="s">
        <v>32</v>
      </c>
      <c r="R60" s="3" t="s">
        <v>67</v>
      </c>
      <c r="S60" s="6" t="s">
        <v>488</v>
      </c>
      <c r="U60">
        <v>1</v>
      </c>
    </row>
    <row r="61" spans="1:21" x14ac:dyDescent="0.25">
      <c r="A61" t="s">
        <v>657</v>
      </c>
      <c r="B61" t="s">
        <v>18</v>
      </c>
      <c r="C61" s="1" t="s">
        <v>658</v>
      </c>
      <c r="D61" s="4" t="s">
        <v>19</v>
      </c>
      <c r="E61" s="2">
        <f ca="1">RAND()</f>
        <v>0.63203568915638264</v>
      </c>
      <c r="F61" s="5" t="s">
        <v>659</v>
      </c>
      <c r="G61" s="3" t="s">
        <v>660</v>
      </c>
      <c r="H61" s="3" t="s">
        <v>661</v>
      </c>
      <c r="I61" s="3" t="s">
        <v>662</v>
      </c>
      <c r="J61" s="3" t="s">
        <v>663</v>
      </c>
      <c r="K61" s="3" t="s">
        <v>664</v>
      </c>
      <c r="L61" s="3" t="s">
        <v>23</v>
      </c>
      <c r="M61" s="3" t="s">
        <v>49</v>
      </c>
      <c r="N61" s="3" t="s">
        <v>25</v>
      </c>
      <c r="O61" s="3" t="s">
        <v>25</v>
      </c>
      <c r="P61" s="3" t="s">
        <v>25</v>
      </c>
      <c r="Q61" s="3" t="s">
        <v>329</v>
      </c>
      <c r="R61" s="3" t="s">
        <v>67</v>
      </c>
      <c r="S61" s="6" t="s">
        <v>665</v>
      </c>
      <c r="U61">
        <v>1</v>
      </c>
    </row>
    <row r="62" spans="1:21" x14ac:dyDescent="0.25">
      <c r="A62" t="s">
        <v>25</v>
      </c>
      <c r="B62" t="s">
        <v>41</v>
      </c>
      <c r="C62" s="1" t="s">
        <v>88</v>
      </c>
      <c r="D62" s="4" t="s">
        <v>42</v>
      </c>
      <c r="E62" s="2">
        <f ca="1">RAND()</f>
        <v>0.19095993063856254</v>
      </c>
      <c r="F62" s="5" t="s">
        <v>673</v>
      </c>
      <c r="G62" s="3" t="s">
        <v>669</v>
      </c>
      <c r="H62" s="3" t="s">
        <v>670</v>
      </c>
      <c r="I62" s="3" t="s">
        <v>112</v>
      </c>
      <c r="J62" s="3" t="s">
        <v>671</v>
      </c>
      <c r="K62" s="3" t="s">
        <v>668</v>
      </c>
      <c r="L62" s="3" t="s">
        <v>23</v>
      </c>
      <c r="M62" s="3" t="s">
        <v>49</v>
      </c>
      <c r="N62" s="3" t="s">
        <v>25</v>
      </c>
      <c r="O62" s="3" t="s">
        <v>672</v>
      </c>
      <c r="P62" s="3" t="s">
        <v>290</v>
      </c>
      <c r="Q62" s="3" t="s">
        <v>28</v>
      </c>
      <c r="R62" s="3" t="s">
        <v>67</v>
      </c>
      <c r="S62" s="6" t="s">
        <v>674</v>
      </c>
      <c r="U62">
        <v>1</v>
      </c>
    </row>
    <row r="63" spans="1:21" x14ac:dyDescent="0.25">
      <c r="A63" t="s">
        <v>322</v>
      </c>
      <c r="B63" t="s">
        <v>18</v>
      </c>
      <c r="C63" s="1" t="s">
        <v>323</v>
      </c>
      <c r="D63" s="4" t="s">
        <v>19</v>
      </c>
      <c r="E63" s="2">
        <f ca="1">RAND()</f>
        <v>0.49928013282971906</v>
      </c>
      <c r="F63" s="5" t="s">
        <v>324</v>
      </c>
      <c r="G63" s="3" t="s">
        <v>325</v>
      </c>
      <c r="H63" s="3" t="s">
        <v>233</v>
      </c>
      <c r="I63" s="3" t="s">
        <v>25</v>
      </c>
      <c r="J63" s="3" t="s">
        <v>326</v>
      </c>
      <c r="K63" s="3" t="s">
        <v>310</v>
      </c>
      <c r="L63" s="3" t="s">
        <v>23</v>
      </c>
      <c r="M63" s="3" t="s">
        <v>49</v>
      </c>
      <c r="N63" s="3" t="s">
        <v>25</v>
      </c>
      <c r="O63" s="3" t="s">
        <v>327</v>
      </c>
      <c r="P63" s="3" t="s">
        <v>310</v>
      </c>
      <c r="Q63" s="3" t="s">
        <v>28</v>
      </c>
      <c r="R63" s="3" t="s">
        <v>67</v>
      </c>
      <c r="S63" s="6" t="s">
        <v>328</v>
      </c>
      <c r="U63">
        <v>1</v>
      </c>
    </row>
    <row r="64" spans="1:21" x14ac:dyDescent="0.25">
      <c r="A64" t="s">
        <v>378</v>
      </c>
      <c r="B64" t="s">
        <v>69</v>
      </c>
      <c r="C64" s="1" t="s">
        <v>379</v>
      </c>
      <c r="D64" s="4" t="s">
        <v>70</v>
      </c>
      <c r="E64" s="2">
        <f ca="1">RAND()</f>
        <v>0.96849776858748571</v>
      </c>
      <c r="F64" s="5" t="s">
        <v>380</v>
      </c>
      <c r="G64" s="3" t="s">
        <v>381</v>
      </c>
      <c r="H64" s="3" t="s">
        <v>382</v>
      </c>
      <c r="I64" s="3" t="s">
        <v>103</v>
      </c>
      <c r="J64" s="3" t="s">
        <v>383</v>
      </c>
      <c r="K64" s="3" t="s">
        <v>310</v>
      </c>
      <c r="L64" s="3" t="s">
        <v>23</v>
      </c>
      <c r="M64" s="3" t="s">
        <v>37</v>
      </c>
      <c r="N64" s="3" t="s">
        <v>25</v>
      </c>
      <c r="O64" s="3" t="s">
        <v>133</v>
      </c>
      <c r="P64" s="3" t="s">
        <v>122</v>
      </c>
      <c r="Q64" s="3" t="s">
        <v>28</v>
      </c>
      <c r="R64" s="3" t="s">
        <v>67</v>
      </c>
      <c r="S64" s="6" t="s">
        <v>384</v>
      </c>
      <c r="U64">
        <v>1</v>
      </c>
    </row>
    <row r="65" spans="1:21" x14ac:dyDescent="0.25">
      <c r="A65" t="s">
        <v>408</v>
      </c>
      <c r="B65" t="s">
        <v>152</v>
      </c>
      <c r="C65" s="1" t="s">
        <v>409</v>
      </c>
      <c r="D65" s="4" t="s">
        <v>153</v>
      </c>
      <c r="E65" s="2">
        <f ca="1">RAND()</f>
        <v>0.37081282320430153</v>
      </c>
      <c r="F65" s="5" t="s">
        <v>410</v>
      </c>
      <c r="G65" s="3" t="s">
        <v>411</v>
      </c>
      <c r="H65" s="3" t="s">
        <v>412</v>
      </c>
      <c r="I65" s="3" t="s">
        <v>209</v>
      </c>
      <c r="J65" s="3" t="s">
        <v>413</v>
      </c>
      <c r="K65" s="3" t="s">
        <v>27</v>
      </c>
      <c r="L65" s="3" t="s">
        <v>23</v>
      </c>
      <c r="M65" s="3" t="s">
        <v>49</v>
      </c>
      <c r="N65" s="3" t="s">
        <v>25</v>
      </c>
      <c r="O65" s="3" t="s">
        <v>414</v>
      </c>
      <c r="P65" s="3" t="s">
        <v>310</v>
      </c>
      <c r="Q65" s="3" t="s">
        <v>28</v>
      </c>
      <c r="R65" s="3" t="s">
        <v>67</v>
      </c>
      <c r="S65" s="6" t="s">
        <v>415</v>
      </c>
      <c r="U65">
        <v>1</v>
      </c>
    </row>
    <row r="66" spans="1:21" x14ac:dyDescent="0.25">
      <c r="A66" t="s">
        <v>274</v>
      </c>
      <c r="B66" t="s">
        <v>69</v>
      </c>
      <c r="C66" s="1" t="s">
        <v>275</v>
      </c>
      <c r="D66" s="4" t="s">
        <v>70</v>
      </c>
      <c r="E66" s="2">
        <f ca="1">RAND()</f>
        <v>0.79280345317363365</v>
      </c>
      <c r="F66" s="5" t="s">
        <v>276</v>
      </c>
      <c r="G66" s="3" t="s">
        <v>277</v>
      </c>
      <c r="H66" s="3" t="s">
        <v>278</v>
      </c>
      <c r="I66" s="3" t="s">
        <v>25</v>
      </c>
      <c r="J66" s="3" t="s">
        <v>279</v>
      </c>
      <c r="K66" s="3" t="s">
        <v>160</v>
      </c>
      <c r="L66" s="3" t="s">
        <v>23</v>
      </c>
      <c r="M66" s="3" t="s">
        <v>37</v>
      </c>
      <c r="N66" s="3" t="s">
        <v>25</v>
      </c>
      <c r="O66" s="3" t="s">
        <v>232</v>
      </c>
      <c r="P66" s="3" t="s">
        <v>160</v>
      </c>
      <c r="Q66" s="3" t="s">
        <v>28</v>
      </c>
      <c r="R66" s="3" t="s">
        <v>67</v>
      </c>
      <c r="S66" s="6" t="s">
        <v>280</v>
      </c>
      <c r="U66">
        <v>1</v>
      </c>
    </row>
    <row r="67" spans="1:21" x14ac:dyDescent="0.25">
      <c r="A67" t="s">
        <v>546</v>
      </c>
      <c r="B67" t="s">
        <v>64</v>
      </c>
      <c r="C67" s="1" t="s">
        <v>547</v>
      </c>
      <c r="D67" s="4" t="s">
        <v>65</v>
      </c>
      <c r="E67" s="2">
        <f ca="1">RAND()</f>
        <v>0.41126714904051453</v>
      </c>
      <c r="F67" s="5" t="s">
        <v>548</v>
      </c>
      <c r="G67" s="3" t="s">
        <v>549</v>
      </c>
      <c r="H67" s="3" t="s">
        <v>550</v>
      </c>
      <c r="I67" s="3" t="s">
        <v>417</v>
      </c>
      <c r="J67" s="3" t="s">
        <v>551</v>
      </c>
      <c r="K67" s="3" t="s">
        <v>45</v>
      </c>
      <c r="L67" s="3" t="s">
        <v>23</v>
      </c>
      <c r="M67" s="3" t="s">
        <v>37</v>
      </c>
      <c r="N67" s="3" t="s">
        <v>25</v>
      </c>
      <c r="O67" s="3" t="s">
        <v>134</v>
      </c>
      <c r="P67" s="3" t="s">
        <v>45</v>
      </c>
      <c r="Q67" s="3" t="s">
        <v>32</v>
      </c>
      <c r="R67" s="3" t="s">
        <v>67</v>
      </c>
      <c r="S67" s="6" t="s">
        <v>552</v>
      </c>
      <c r="U67">
        <v>1</v>
      </c>
    </row>
    <row r="68" spans="1:21" x14ac:dyDescent="0.25">
      <c r="A68" t="s">
        <v>25</v>
      </c>
      <c r="B68" t="s">
        <v>41</v>
      </c>
      <c r="C68" s="1" t="s">
        <v>88</v>
      </c>
      <c r="D68" s="4" t="s">
        <v>42</v>
      </c>
      <c r="E68" s="2">
        <f ca="1">RAND()</f>
        <v>0.34139462905503537</v>
      </c>
      <c r="F68" s="5" t="s">
        <v>711</v>
      </c>
      <c r="G68" s="3" t="s">
        <v>708</v>
      </c>
      <c r="H68" s="3" t="s">
        <v>667</v>
      </c>
      <c r="I68" s="3" t="s">
        <v>30</v>
      </c>
      <c r="J68" s="3" t="s">
        <v>709</v>
      </c>
      <c r="K68" s="3" t="s">
        <v>691</v>
      </c>
      <c r="L68" s="3" t="s">
        <v>23</v>
      </c>
      <c r="M68" s="3" t="s">
        <v>257</v>
      </c>
      <c r="N68" s="3" t="s">
        <v>25</v>
      </c>
      <c r="O68" s="3" t="s">
        <v>710</v>
      </c>
      <c r="P68" s="3" t="s">
        <v>290</v>
      </c>
      <c r="Q68" s="3" t="s">
        <v>28</v>
      </c>
      <c r="R68" s="3" t="s">
        <v>67</v>
      </c>
      <c r="S68" s="6" t="s">
        <v>712</v>
      </c>
      <c r="U68">
        <v>1</v>
      </c>
    </row>
    <row r="69" spans="1:21" x14ac:dyDescent="0.25">
      <c r="A69" t="s">
        <v>878</v>
      </c>
      <c r="B69" t="s">
        <v>69</v>
      </c>
      <c r="C69" s="1" t="s">
        <v>879</v>
      </c>
      <c r="D69" s="4" t="s">
        <v>70</v>
      </c>
      <c r="E69" s="2">
        <f ca="1">RAND()</f>
        <v>0.32639143469119447</v>
      </c>
      <c r="F69" s="5" t="s">
        <v>880</v>
      </c>
      <c r="G69" s="3" t="s">
        <v>875</v>
      </c>
      <c r="H69" s="3" t="s">
        <v>876</v>
      </c>
      <c r="I69" s="3" t="s">
        <v>401</v>
      </c>
      <c r="J69" s="3" t="s">
        <v>877</v>
      </c>
      <c r="K69" s="3" t="s">
        <v>121</v>
      </c>
      <c r="L69" s="3" t="s">
        <v>23</v>
      </c>
      <c r="M69" s="3" t="s">
        <v>24</v>
      </c>
      <c r="N69" s="3" t="s">
        <v>25</v>
      </c>
      <c r="O69" s="3" t="s">
        <v>874</v>
      </c>
      <c r="P69" s="3" t="s">
        <v>121</v>
      </c>
      <c r="Q69" s="3" t="s">
        <v>28</v>
      </c>
      <c r="R69" s="3" t="s">
        <v>67</v>
      </c>
      <c r="S69" s="6" t="s">
        <v>881</v>
      </c>
      <c r="U69">
        <v>1</v>
      </c>
    </row>
    <row r="70" spans="1:21" x14ac:dyDescent="0.25">
      <c r="A70" t="s">
        <v>25</v>
      </c>
      <c r="B70" t="s">
        <v>80</v>
      </c>
      <c r="C70" s="1" t="s">
        <v>88</v>
      </c>
      <c r="D70" s="4" t="s">
        <v>81</v>
      </c>
      <c r="E70" s="2">
        <f ca="1">RAND()</f>
        <v>0.20271934934059976</v>
      </c>
      <c r="F70" s="5" t="s">
        <v>847</v>
      </c>
      <c r="G70" s="3" t="s">
        <v>844</v>
      </c>
      <c r="H70" s="3" t="s">
        <v>845</v>
      </c>
      <c r="I70" s="3" t="s">
        <v>364</v>
      </c>
      <c r="J70" s="3" t="s">
        <v>846</v>
      </c>
      <c r="K70" s="3" t="s">
        <v>61</v>
      </c>
      <c r="L70" s="3" t="s">
        <v>23</v>
      </c>
      <c r="M70" s="3" t="s">
        <v>24</v>
      </c>
      <c r="N70" s="3" t="s">
        <v>25</v>
      </c>
      <c r="O70" s="3" t="s">
        <v>816</v>
      </c>
      <c r="P70" s="3" t="s">
        <v>730</v>
      </c>
      <c r="Q70" s="3" t="s">
        <v>28</v>
      </c>
      <c r="R70" s="3" t="s">
        <v>67</v>
      </c>
      <c r="S70" s="6" t="s">
        <v>848</v>
      </c>
      <c r="U70">
        <v>1</v>
      </c>
    </row>
    <row r="71" spans="1:21" x14ac:dyDescent="0.25">
      <c r="A71" t="s">
        <v>330</v>
      </c>
      <c r="B71" t="s">
        <v>18</v>
      </c>
      <c r="C71" s="1" t="s">
        <v>331</v>
      </c>
      <c r="D71" s="4" t="s">
        <v>19</v>
      </c>
      <c r="E71" s="2">
        <f ca="1">RAND()</f>
        <v>0.24828491355197646</v>
      </c>
      <c r="F71" s="5" t="s">
        <v>332</v>
      </c>
      <c r="G71" s="3" t="s">
        <v>333</v>
      </c>
      <c r="H71" s="3" t="s">
        <v>334</v>
      </c>
      <c r="I71" s="3" t="s">
        <v>25</v>
      </c>
      <c r="J71" s="3" t="s">
        <v>335</v>
      </c>
      <c r="K71" s="3" t="s">
        <v>310</v>
      </c>
      <c r="L71" s="3" t="s">
        <v>23</v>
      </c>
      <c r="M71" s="3" t="s">
        <v>37</v>
      </c>
      <c r="N71" s="3" t="s">
        <v>25</v>
      </c>
      <c r="O71" s="3" t="s">
        <v>336</v>
      </c>
      <c r="P71" s="3" t="s">
        <v>337</v>
      </c>
      <c r="Q71" s="3" t="s">
        <v>338</v>
      </c>
      <c r="R71" s="3" t="s">
        <v>67</v>
      </c>
      <c r="S71" s="6" t="s">
        <v>339</v>
      </c>
      <c r="U71">
        <v>1</v>
      </c>
    </row>
    <row r="72" spans="1:21" x14ac:dyDescent="0.25">
      <c r="A72" t="s">
        <v>148</v>
      </c>
      <c r="B72" t="s">
        <v>18</v>
      </c>
      <c r="C72" s="1" t="s">
        <v>149</v>
      </c>
      <c r="D72" s="4" t="s">
        <v>19</v>
      </c>
      <c r="E72" s="2">
        <f ca="1">RAND()</f>
        <v>0.55698368082152183</v>
      </c>
      <c r="F72" s="5" t="s">
        <v>150</v>
      </c>
      <c r="G72" s="3" t="s">
        <v>144</v>
      </c>
      <c r="H72" s="3" t="s">
        <v>145</v>
      </c>
      <c r="I72" s="3" t="s">
        <v>125</v>
      </c>
      <c r="J72" s="3" t="s">
        <v>146</v>
      </c>
      <c r="K72" s="3" t="s">
        <v>122</v>
      </c>
      <c r="L72" s="3" t="s">
        <v>23</v>
      </c>
      <c r="M72" s="3" t="s">
        <v>49</v>
      </c>
      <c r="N72" s="3" t="s">
        <v>25</v>
      </c>
      <c r="O72" s="3" t="s">
        <v>147</v>
      </c>
      <c r="P72" s="3" t="s">
        <v>90</v>
      </c>
      <c r="Q72" s="3" t="s">
        <v>28</v>
      </c>
      <c r="R72" s="3" t="s">
        <v>67</v>
      </c>
      <c r="S72" s="6" t="s">
        <v>151</v>
      </c>
      <c r="U72">
        <v>1</v>
      </c>
    </row>
    <row r="73" spans="1:21" x14ac:dyDescent="0.25">
      <c r="A73" t="s">
        <v>458</v>
      </c>
      <c r="B73" t="s">
        <v>64</v>
      </c>
      <c r="C73" s="1" t="s">
        <v>459</v>
      </c>
      <c r="D73" s="4" t="s">
        <v>65</v>
      </c>
      <c r="E73" s="2">
        <f ca="1">RAND()</f>
        <v>0.40821516915012757</v>
      </c>
      <c r="F73" s="5" t="s">
        <v>460</v>
      </c>
      <c r="G73" s="3" t="s">
        <v>461</v>
      </c>
      <c r="H73" s="3" t="s">
        <v>462</v>
      </c>
      <c r="I73" s="3" t="s">
        <v>25</v>
      </c>
      <c r="J73" s="3" t="s">
        <v>463</v>
      </c>
      <c r="K73" s="3" t="s">
        <v>22</v>
      </c>
      <c r="L73" s="3" t="s">
        <v>23</v>
      </c>
      <c r="M73" s="3" t="s">
        <v>24</v>
      </c>
      <c r="N73" s="3" t="s">
        <v>25</v>
      </c>
      <c r="O73" s="3" t="s">
        <v>132</v>
      </c>
      <c r="P73" s="3" t="s">
        <v>22</v>
      </c>
      <c r="Q73" s="3" t="s">
        <v>32</v>
      </c>
      <c r="R73" s="3" t="s">
        <v>67</v>
      </c>
      <c r="S73" s="6" t="s">
        <v>464</v>
      </c>
      <c r="U73">
        <v>1</v>
      </c>
    </row>
    <row r="74" spans="1:21" x14ac:dyDescent="0.25">
      <c r="A74" t="s">
        <v>359</v>
      </c>
      <c r="B74" t="s">
        <v>64</v>
      </c>
      <c r="C74" s="1" t="s">
        <v>360</v>
      </c>
      <c r="D74" s="4" t="s">
        <v>65</v>
      </c>
      <c r="E74" s="2">
        <f ca="1">RAND()</f>
        <v>0.53272084462078495</v>
      </c>
      <c r="F74" s="5" t="s">
        <v>361</v>
      </c>
      <c r="G74" s="3" t="s">
        <v>362</v>
      </c>
      <c r="H74" s="3" t="s">
        <v>363</v>
      </c>
      <c r="I74" s="3" t="s">
        <v>364</v>
      </c>
      <c r="J74" s="3" t="s">
        <v>365</v>
      </c>
      <c r="K74" s="3" t="s">
        <v>310</v>
      </c>
      <c r="L74" s="3" t="s">
        <v>23</v>
      </c>
      <c r="M74" s="3" t="s">
        <v>37</v>
      </c>
      <c r="N74" s="3" t="s">
        <v>25</v>
      </c>
      <c r="O74" s="3" t="s">
        <v>132</v>
      </c>
      <c r="P74" s="3" t="s">
        <v>310</v>
      </c>
      <c r="Q74" s="3" t="s">
        <v>32</v>
      </c>
      <c r="R74" s="3" t="s">
        <v>67</v>
      </c>
      <c r="S74" s="6" t="s">
        <v>366</v>
      </c>
      <c r="U74">
        <v>1</v>
      </c>
    </row>
    <row r="75" spans="1:21" x14ac:dyDescent="0.25">
      <c r="A75" t="s">
        <v>236</v>
      </c>
      <c r="B75" t="s">
        <v>18</v>
      </c>
      <c r="C75" s="1" t="s">
        <v>237</v>
      </c>
      <c r="D75" s="4" t="s">
        <v>19</v>
      </c>
      <c r="E75" s="2">
        <f ca="1">RAND()</f>
        <v>0.41224627337352571</v>
      </c>
      <c r="F75" s="5" t="s">
        <v>238</v>
      </c>
      <c r="G75" s="3" t="s">
        <v>234</v>
      </c>
      <c r="H75" s="3" t="s">
        <v>202</v>
      </c>
      <c r="I75" s="3" t="s">
        <v>30</v>
      </c>
      <c r="J75" s="3" t="s">
        <v>235</v>
      </c>
      <c r="K75" s="3" t="s">
        <v>160</v>
      </c>
      <c r="L75" s="3" t="s">
        <v>23</v>
      </c>
      <c r="M75" s="3" t="s">
        <v>49</v>
      </c>
      <c r="N75" s="3" t="s">
        <v>25</v>
      </c>
      <c r="O75" s="3" t="s">
        <v>230</v>
      </c>
      <c r="P75" s="3" t="s">
        <v>160</v>
      </c>
      <c r="Q75" s="3" t="s">
        <v>32</v>
      </c>
      <c r="R75" s="3" t="s">
        <v>67</v>
      </c>
      <c r="S75" s="6" t="s">
        <v>239</v>
      </c>
      <c r="U75">
        <v>1</v>
      </c>
    </row>
    <row r="76" spans="1:21" x14ac:dyDescent="0.25">
      <c r="A76" t="s">
        <v>343</v>
      </c>
      <c r="B76" t="s">
        <v>18</v>
      </c>
      <c r="C76" s="1" t="s">
        <v>344</v>
      </c>
      <c r="D76" s="4" t="s">
        <v>19</v>
      </c>
      <c r="E76" s="2">
        <f ca="1">RAND()</f>
        <v>0.53523442175688307</v>
      </c>
      <c r="F76" s="5" t="s">
        <v>345</v>
      </c>
      <c r="G76" s="3" t="s">
        <v>340</v>
      </c>
      <c r="H76" s="3" t="s">
        <v>341</v>
      </c>
      <c r="I76" s="3" t="s">
        <v>25</v>
      </c>
      <c r="J76" s="3" t="s">
        <v>342</v>
      </c>
      <c r="K76" s="3" t="s">
        <v>310</v>
      </c>
      <c r="L76" s="3" t="s">
        <v>23</v>
      </c>
      <c r="M76" s="3" t="s">
        <v>37</v>
      </c>
      <c r="N76" s="3" t="s">
        <v>25</v>
      </c>
      <c r="O76" s="3" t="s">
        <v>31</v>
      </c>
      <c r="P76" s="3" t="s">
        <v>310</v>
      </c>
      <c r="Q76" s="3" t="s">
        <v>32</v>
      </c>
      <c r="R76" s="3" t="s">
        <v>67</v>
      </c>
      <c r="S76" s="6" t="s">
        <v>346</v>
      </c>
      <c r="U76">
        <v>1</v>
      </c>
    </row>
    <row r="77" spans="1:21" x14ac:dyDescent="0.25">
      <c r="A77" t="s">
        <v>757</v>
      </c>
      <c r="B77" t="s">
        <v>33</v>
      </c>
      <c r="C77" s="1" t="s">
        <v>758</v>
      </c>
      <c r="D77" s="4" t="s">
        <v>34</v>
      </c>
      <c r="E77" s="2">
        <f ca="1">RAND()</f>
        <v>0.80770574632010272</v>
      </c>
      <c r="F77" s="5" t="s">
        <v>759</v>
      </c>
      <c r="G77" s="3" t="s">
        <v>760</v>
      </c>
      <c r="H77" s="3" t="s">
        <v>761</v>
      </c>
      <c r="I77" s="3" t="s">
        <v>762</v>
      </c>
      <c r="J77" s="3" t="s">
        <v>763</v>
      </c>
      <c r="K77" s="3" t="s">
        <v>39</v>
      </c>
      <c r="L77" s="3" t="s">
        <v>23</v>
      </c>
      <c r="M77" s="3" t="s">
        <v>24</v>
      </c>
      <c r="N77" s="3" t="s">
        <v>25</v>
      </c>
      <c r="O77" s="3" t="s">
        <v>764</v>
      </c>
      <c r="P77" s="3" t="s">
        <v>39</v>
      </c>
      <c r="Q77" s="3" t="s">
        <v>28</v>
      </c>
      <c r="R77" s="3" t="s">
        <v>67</v>
      </c>
      <c r="S77" s="6" t="s">
        <v>765</v>
      </c>
      <c r="U77">
        <v>1</v>
      </c>
    </row>
    <row r="78" spans="1:21" x14ac:dyDescent="0.25">
      <c r="A78" t="s">
        <v>247</v>
      </c>
      <c r="B78" t="s">
        <v>18</v>
      </c>
      <c r="C78" s="1" t="s">
        <v>248</v>
      </c>
      <c r="D78" s="4" t="s">
        <v>19</v>
      </c>
      <c r="E78" s="2">
        <f ca="1">RAND()</f>
        <v>0.22153130214807393</v>
      </c>
      <c r="F78" s="5" t="s">
        <v>249</v>
      </c>
      <c r="G78" s="3" t="s">
        <v>250</v>
      </c>
      <c r="H78" s="3" t="s">
        <v>251</v>
      </c>
      <c r="I78" s="3" t="s">
        <v>25</v>
      </c>
      <c r="J78" s="3" t="s">
        <v>252</v>
      </c>
      <c r="K78" s="3" t="s">
        <v>160</v>
      </c>
      <c r="L78" s="3" t="s">
        <v>23</v>
      </c>
      <c r="M78" s="3" t="s">
        <v>37</v>
      </c>
      <c r="N78" s="3" t="s">
        <v>25</v>
      </c>
      <c r="O78" s="3" t="s">
        <v>232</v>
      </c>
      <c r="P78" s="3" t="s">
        <v>160</v>
      </c>
      <c r="Q78" s="3" t="s">
        <v>28</v>
      </c>
      <c r="R78" s="3" t="s">
        <v>67</v>
      </c>
      <c r="S78" s="6" t="s">
        <v>253</v>
      </c>
      <c r="U78">
        <v>1</v>
      </c>
    </row>
    <row r="79" spans="1:21" x14ac:dyDescent="0.25">
      <c r="A79" t="s">
        <v>465</v>
      </c>
      <c r="B79" t="s">
        <v>18</v>
      </c>
      <c r="C79" s="1" t="s">
        <v>466</v>
      </c>
      <c r="D79" s="4" t="s">
        <v>19</v>
      </c>
      <c r="E79" s="2">
        <f ca="1">RAND()</f>
        <v>8.6365425212458713E-2</v>
      </c>
      <c r="F79" s="5" t="s">
        <v>467</v>
      </c>
      <c r="G79" s="3" t="s">
        <v>468</v>
      </c>
      <c r="H79" s="3" t="s">
        <v>469</v>
      </c>
      <c r="I79" s="3" t="s">
        <v>73</v>
      </c>
      <c r="J79" s="3" t="s">
        <v>470</v>
      </c>
      <c r="K79" s="3" t="s">
        <v>22</v>
      </c>
      <c r="L79" s="3" t="s">
        <v>23</v>
      </c>
      <c r="M79" s="3" t="s">
        <v>471</v>
      </c>
      <c r="N79" s="3" t="s">
        <v>25</v>
      </c>
      <c r="O79" s="3" t="s">
        <v>132</v>
      </c>
      <c r="P79" s="3" t="s">
        <v>22</v>
      </c>
      <c r="Q79" s="3" t="s">
        <v>32</v>
      </c>
      <c r="R79" s="3" t="s">
        <v>67</v>
      </c>
      <c r="S79" s="6" t="s">
        <v>472</v>
      </c>
      <c r="U79">
        <v>1</v>
      </c>
    </row>
    <row r="80" spans="1:21" x14ac:dyDescent="0.25">
      <c r="A80" t="s">
        <v>25</v>
      </c>
      <c r="B80" t="s">
        <v>41</v>
      </c>
      <c r="C80" s="1" t="s">
        <v>88</v>
      </c>
      <c r="D80" s="4" t="s">
        <v>42</v>
      </c>
      <c r="E80" s="2">
        <f ca="1">RAND()</f>
        <v>0.82963938167683493</v>
      </c>
      <c r="F80" s="5" t="s">
        <v>594</v>
      </c>
      <c r="G80" s="3" t="s">
        <v>589</v>
      </c>
      <c r="H80" s="3" t="s">
        <v>590</v>
      </c>
      <c r="I80" s="3" t="s">
        <v>190</v>
      </c>
      <c r="J80" s="3" t="s">
        <v>591</v>
      </c>
      <c r="K80" s="3" t="s">
        <v>592</v>
      </c>
      <c r="L80" s="3" t="s">
        <v>23</v>
      </c>
      <c r="M80" s="3" t="s">
        <v>37</v>
      </c>
      <c r="N80" s="3" t="s">
        <v>25</v>
      </c>
      <c r="O80" s="3" t="s">
        <v>593</v>
      </c>
      <c r="P80" s="3" t="s">
        <v>22</v>
      </c>
      <c r="Q80" s="3" t="s">
        <v>28</v>
      </c>
      <c r="R80" s="3" t="s">
        <v>67</v>
      </c>
      <c r="S80" s="6" t="s">
        <v>595</v>
      </c>
      <c r="U80">
        <v>1</v>
      </c>
    </row>
    <row r="81" spans="1:21" x14ac:dyDescent="0.25">
      <c r="A81" t="s">
        <v>775</v>
      </c>
      <c r="B81" t="s">
        <v>69</v>
      </c>
      <c r="C81" s="1" t="s">
        <v>776</v>
      </c>
      <c r="D81" s="4" t="s">
        <v>70</v>
      </c>
      <c r="E81" s="2">
        <f ca="1">RAND()</f>
        <v>0.86219767344791021</v>
      </c>
      <c r="F81" s="5" t="s">
        <v>777</v>
      </c>
      <c r="G81" s="3" t="s">
        <v>778</v>
      </c>
      <c r="H81" s="3" t="s">
        <v>774</v>
      </c>
      <c r="I81" s="3" t="s">
        <v>364</v>
      </c>
      <c r="J81" s="3" t="s">
        <v>779</v>
      </c>
      <c r="K81" s="3" t="s">
        <v>101</v>
      </c>
      <c r="L81" s="3" t="s">
        <v>23</v>
      </c>
      <c r="M81" s="3" t="s">
        <v>24</v>
      </c>
      <c r="N81" s="3" t="s">
        <v>25</v>
      </c>
      <c r="O81" s="3" t="s">
        <v>780</v>
      </c>
      <c r="P81" s="3" t="s">
        <v>22</v>
      </c>
      <c r="Q81" s="3" t="s">
        <v>28</v>
      </c>
      <c r="R81" s="3" t="s">
        <v>67</v>
      </c>
      <c r="S81" s="6" t="s">
        <v>781</v>
      </c>
      <c r="U81">
        <v>1</v>
      </c>
    </row>
    <row r="82" spans="1:21" x14ac:dyDescent="0.25">
      <c r="A82" t="s">
        <v>108</v>
      </c>
      <c r="B82" t="s">
        <v>18</v>
      </c>
      <c r="C82" s="1" t="s">
        <v>109</v>
      </c>
      <c r="D82" s="4" t="s">
        <v>19</v>
      </c>
      <c r="E82" s="2">
        <f ca="1">RAND()</f>
        <v>0.22152400373946435</v>
      </c>
      <c r="F82" s="5" t="s">
        <v>110</v>
      </c>
      <c r="G82" s="3" t="s">
        <v>105</v>
      </c>
      <c r="H82" s="3" t="s">
        <v>82</v>
      </c>
      <c r="I82" s="3" t="s">
        <v>83</v>
      </c>
      <c r="J82" s="3" t="s">
        <v>106</v>
      </c>
      <c r="K82" s="3" t="s">
        <v>90</v>
      </c>
      <c r="L82" s="3" t="s">
        <v>23</v>
      </c>
      <c r="M82" s="3" t="s">
        <v>49</v>
      </c>
      <c r="N82" s="3" t="s">
        <v>25</v>
      </c>
      <c r="O82" s="3" t="s">
        <v>107</v>
      </c>
      <c r="P82" s="3" t="s">
        <v>90</v>
      </c>
      <c r="Q82" s="3" t="s">
        <v>28</v>
      </c>
      <c r="R82" s="3" t="s">
        <v>67</v>
      </c>
      <c r="S82" s="6" t="s">
        <v>111</v>
      </c>
      <c r="U82">
        <v>1</v>
      </c>
    </row>
    <row r="83" spans="1:21" x14ac:dyDescent="0.25">
      <c r="A83" t="s">
        <v>542</v>
      </c>
      <c r="B83" t="s">
        <v>33</v>
      </c>
      <c r="C83" s="1" t="s">
        <v>543</v>
      </c>
      <c r="D83" s="4" t="s">
        <v>34</v>
      </c>
      <c r="E83" s="2">
        <f ca="1">RAND()</f>
        <v>0.99392742076649987</v>
      </c>
      <c r="F83" s="5" t="s">
        <v>544</v>
      </c>
      <c r="G83" s="3" t="s">
        <v>538</v>
      </c>
      <c r="H83" s="3" t="s">
        <v>539</v>
      </c>
      <c r="I83" s="3" t="s">
        <v>21</v>
      </c>
      <c r="J83" s="3" t="s">
        <v>540</v>
      </c>
      <c r="K83" s="3" t="s">
        <v>45</v>
      </c>
      <c r="L83" s="3" t="s">
        <v>23</v>
      </c>
      <c r="M83" s="3" t="s">
        <v>49</v>
      </c>
      <c r="N83" s="3" t="s">
        <v>25</v>
      </c>
      <c r="O83" s="3" t="s">
        <v>541</v>
      </c>
      <c r="P83" s="3" t="s">
        <v>45</v>
      </c>
      <c r="Q83" s="3" t="s">
        <v>28</v>
      </c>
      <c r="R83" s="3" t="s">
        <v>67</v>
      </c>
      <c r="S83" s="6" t="s">
        <v>545</v>
      </c>
      <c r="U83">
        <v>1</v>
      </c>
    </row>
    <row r="84" spans="1:21" x14ac:dyDescent="0.25">
      <c r="A84" t="s">
        <v>798</v>
      </c>
      <c r="B84" t="s">
        <v>18</v>
      </c>
      <c r="C84" s="1" t="s">
        <v>799</v>
      </c>
      <c r="D84" s="4" t="s">
        <v>19</v>
      </c>
      <c r="E84" s="2">
        <f ca="1">RAND()</f>
        <v>0.69071573775307182</v>
      </c>
      <c r="F84" s="5" t="s">
        <v>800</v>
      </c>
      <c r="G84" s="3" t="s">
        <v>801</v>
      </c>
      <c r="H84" s="3" t="s">
        <v>802</v>
      </c>
      <c r="I84" s="3" t="s">
        <v>400</v>
      </c>
      <c r="J84" s="3" t="s">
        <v>803</v>
      </c>
      <c r="K84" s="3" t="s">
        <v>804</v>
      </c>
      <c r="L84" s="3" t="s">
        <v>23</v>
      </c>
      <c r="M84" s="3" t="s">
        <v>257</v>
      </c>
      <c r="N84" s="3" t="s">
        <v>25</v>
      </c>
      <c r="O84" s="3" t="s">
        <v>805</v>
      </c>
      <c r="P84" s="3" t="s">
        <v>39</v>
      </c>
      <c r="Q84" s="3" t="s">
        <v>28</v>
      </c>
      <c r="R84" s="3" t="s">
        <v>67</v>
      </c>
      <c r="S84" s="6" t="s">
        <v>806</v>
      </c>
      <c r="U84">
        <v>1</v>
      </c>
    </row>
    <row r="85" spans="1:21" x14ac:dyDescent="0.25">
      <c r="A85" t="s">
        <v>642</v>
      </c>
      <c r="B85" t="s">
        <v>64</v>
      </c>
      <c r="C85" s="1" t="s">
        <v>643</v>
      </c>
      <c r="D85" s="4" t="s">
        <v>65</v>
      </c>
      <c r="E85" s="2">
        <f ca="1">RAND()</f>
        <v>0.16400018337687094</v>
      </c>
      <c r="F85" s="5" t="s">
        <v>512</v>
      </c>
      <c r="G85" s="3" t="s">
        <v>644</v>
      </c>
      <c r="H85" s="3" t="s">
        <v>457</v>
      </c>
      <c r="I85" s="3" t="s">
        <v>35</v>
      </c>
      <c r="J85" s="3" t="s">
        <v>645</v>
      </c>
      <c r="K85" s="3" t="s">
        <v>52</v>
      </c>
      <c r="L85" s="3" t="s">
        <v>23</v>
      </c>
      <c r="M85" s="3" t="s">
        <v>24</v>
      </c>
      <c r="N85" s="3" t="s">
        <v>25</v>
      </c>
      <c r="O85" s="3" t="s">
        <v>646</v>
      </c>
      <c r="P85" s="3" t="s">
        <v>231</v>
      </c>
      <c r="Q85" s="3" t="s">
        <v>28</v>
      </c>
      <c r="R85" s="3" t="s">
        <v>67</v>
      </c>
      <c r="S85" s="6" t="s">
        <v>647</v>
      </c>
      <c r="U85">
        <v>1</v>
      </c>
    </row>
    <row r="86" spans="1:21" x14ac:dyDescent="0.25">
      <c r="A86" t="s">
        <v>25</v>
      </c>
      <c r="B86" t="s">
        <v>85</v>
      </c>
      <c r="C86" s="1" t="s">
        <v>88</v>
      </c>
      <c r="D86" s="4" t="s">
        <v>86</v>
      </c>
      <c r="E86" s="2">
        <f ca="1">RAND()</f>
        <v>0.83610915858355106</v>
      </c>
      <c r="F86" s="5" t="s">
        <v>638</v>
      </c>
      <c r="G86" s="3" t="s">
        <v>639</v>
      </c>
      <c r="H86" s="3" t="s">
        <v>635</v>
      </c>
      <c r="I86" s="3" t="s">
        <v>636</v>
      </c>
      <c r="J86" s="3" t="s">
        <v>640</v>
      </c>
      <c r="K86" s="3" t="s">
        <v>52</v>
      </c>
      <c r="L86" s="3" t="s">
        <v>23</v>
      </c>
      <c r="M86" s="3" t="s">
        <v>37</v>
      </c>
      <c r="N86" s="3" t="s">
        <v>25</v>
      </c>
      <c r="O86" s="3" t="s">
        <v>637</v>
      </c>
      <c r="P86" s="3" t="s">
        <v>45</v>
      </c>
      <c r="Q86" s="3" t="s">
        <v>28</v>
      </c>
      <c r="R86" s="3" t="s">
        <v>67</v>
      </c>
      <c r="S86" s="6" t="s">
        <v>641</v>
      </c>
      <c r="U86">
        <v>1</v>
      </c>
    </row>
    <row r="87" spans="1:21" x14ac:dyDescent="0.25">
      <c r="A87" t="s">
        <v>620</v>
      </c>
      <c r="B87" t="s">
        <v>18</v>
      </c>
      <c r="C87" s="1" t="s">
        <v>621</v>
      </c>
      <c r="D87" s="4" t="s">
        <v>19</v>
      </c>
      <c r="E87" s="2">
        <f ca="1">RAND()</f>
        <v>0.49160693213379802</v>
      </c>
      <c r="F87" s="5" t="s">
        <v>89</v>
      </c>
      <c r="G87" s="3" t="s">
        <v>622</v>
      </c>
      <c r="H87" s="3" t="s">
        <v>623</v>
      </c>
      <c r="I87" s="3" t="s">
        <v>68</v>
      </c>
      <c r="J87" s="3" t="s">
        <v>624</v>
      </c>
      <c r="K87" s="3" t="s">
        <v>625</v>
      </c>
      <c r="L87" s="3" t="s">
        <v>23</v>
      </c>
      <c r="M87" s="3" t="s">
        <v>24</v>
      </c>
      <c r="N87" s="3" t="s">
        <v>25</v>
      </c>
      <c r="O87" s="3" t="s">
        <v>626</v>
      </c>
      <c r="P87" s="3" t="s">
        <v>455</v>
      </c>
      <c r="Q87" s="3" t="s">
        <v>28</v>
      </c>
      <c r="R87" s="3" t="s">
        <v>67</v>
      </c>
      <c r="S87" s="6" t="s">
        <v>627</v>
      </c>
      <c r="U87">
        <v>1</v>
      </c>
    </row>
    <row r="88" spans="1:21" x14ac:dyDescent="0.25">
      <c r="A88" t="s">
        <v>25</v>
      </c>
      <c r="B88" t="s">
        <v>41</v>
      </c>
      <c r="C88" s="1" t="s">
        <v>88</v>
      </c>
      <c r="D88" s="4" t="s">
        <v>42</v>
      </c>
      <c r="E88" s="2">
        <f ca="1">RAND()</f>
        <v>0.83134961794945861</v>
      </c>
      <c r="F88" s="5" t="s">
        <v>824</v>
      </c>
      <c r="G88" s="3" t="s">
        <v>825</v>
      </c>
      <c r="H88" s="3" t="s">
        <v>826</v>
      </c>
      <c r="I88" s="3" t="s">
        <v>63</v>
      </c>
      <c r="J88" s="3" t="s">
        <v>827</v>
      </c>
      <c r="K88" s="3" t="s">
        <v>40</v>
      </c>
      <c r="L88" s="3" t="s">
        <v>23</v>
      </c>
      <c r="M88" s="3" t="s">
        <v>24</v>
      </c>
      <c r="N88" s="3" t="s">
        <v>25</v>
      </c>
      <c r="O88" s="3" t="s">
        <v>828</v>
      </c>
      <c r="P88" s="3" t="s">
        <v>22</v>
      </c>
      <c r="Q88" s="3" t="s">
        <v>28</v>
      </c>
      <c r="R88" s="3" t="s">
        <v>67</v>
      </c>
      <c r="S88" s="6" t="s">
        <v>829</v>
      </c>
      <c r="U88">
        <v>1</v>
      </c>
    </row>
    <row r="89" spans="1:21" x14ac:dyDescent="0.25">
      <c r="A89" t="s">
        <v>473</v>
      </c>
      <c r="B89" t="s">
        <v>18</v>
      </c>
      <c r="C89" s="1" t="s">
        <v>474</v>
      </c>
      <c r="D89" s="4" t="s">
        <v>19</v>
      </c>
      <c r="E89" s="2">
        <f ca="1">RAND()</f>
        <v>0.34722247053034372</v>
      </c>
      <c r="F89" s="5" t="s">
        <v>475</v>
      </c>
      <c r="G89" s="3" t="s">
        <v>476</v>
      </c>
      <c r="H89" s="3" t="s">
        <v>477</v>
      </c>
      <c r="I89" s="3" t="s">
        <v>319</v>
      </c>
      <c r="J89" s="3" t="s">
        <v>478</v>
      </c>
      <c r="K89" s="3" t="s">
        <v>22</v>
      </c>
      <c r="L89" s="3" t="s">
        <v>23</v>
      </c>
      <c r="M89" s="3" t="s">
        <v>37</v>
      </c>
      <c r="N89" s="3" t="s">
        <v>25</v>
      </c>
      <c r="O89" s="3" t="s">
        <v>479</v>
      </c>
      <c r="P89" s="3" t="s">
        <v>22</v>
      </c>
      <c r="Q89" s="3" t="s">
        <v>28</v>
      </c>
      <c r="R89" s="3" t="s">
        <v>67</v>
      </c>
      <c r="S89" s="6" t="s">
        <v>480</v>
      </c>
      <c r="U89">
        <v>1</v>
      </c>
    </row>
    <row r="90" spans="1:21" x14ac:dyDescent="0.25">
      <c r="A90" t="s">
        <v>402</v>
      </c>
      <c r="B90" t="s">
        <v>64</v>
      </c>
      <c r="C90" s="1" t="s">
        <v>403</v>
      </c>
      <c r="D90" s="4" t="s">
        <v>65</v>
      </c>
      <c r="E90" s="2">
        <f ca="1">RAND()</f>
        <v>0.93605924604983526</v>
      </c>
      <c r="F90" s="5" t="s">
        <v>404</v>
      </c>
      <c r="G90" s="3" t="s">
        <v>405</v>
      </c>
      <c r="H90" s="3" t="s">
        <v>20</v>
      </c>
      <c r="I90" s="3" t="s">
        <v>21</v>
      </c>
      <c r="J90" s="3" t="s">
        <v>406</v>
      </c>
      <c r="K90" s="3" t="s">
        <v>27</v>
      </c>
      <c r="L90" s="3" t="s">
        <v>23</v>
      </c>
      <c r="M90" s="3" t="s">
        <v>37</v>
      </c>
      <c r="N90" s="3" t="s">
        <v>25</v>
      </c>
      <c r="O90" s="3" t="s">
        <v>26</v>
      </c>
      <c r="P90" s="3" t="s">
        <v>27</v>
      </c>
      <c r="Q90" s="3" t="s">
        <v>28</v>
      </c>
      <c r="R90" s="3" t="s">
        <v>67</v>
      </c>
      <c r="S90" s="6" t="s">
        <v>407</v>
      </c>
      <c r="U90">
        <v>1</v>
      </c>
    </row>
    <row r="91" spans="1:21" x14ac:dyDescent="0.25">
      <c r="A91" t="s">
        <v>136</v>
      </c>
      <c r="B91" t="s">
        <v>33</v>
      </c>
      <c r="C91" s="1" t="s">
        <v>137</v>
      </c>
      <c r="D91" s="4" t="s">
        <v>34</v>
      </c>
      <c r="E91" s="2">
        <f ca="1">RAND()</f>
        <v>0.55818424994563276</v>
      </c>
      <c r="F91" s="5" t="s">
        <v>138</v>
      </c>
      <c r="G91" s="3" t="s">
        <v>139</v>
      </c>
      <c r="H91" s="3" t="s">
        <v>140</v>
      </c>
      <c r="I91" s="3" t="s">
        <v>141</v>
      </c>
      <c r="J91" s="3" t="s">
        <v>142</v>
      </c>
      <c r="K91" s="3" t="s">
        <v>122</v>
      </c>
      <c r="L91" s="3" t="s">
        <v>23</v>
      </c>
      <c r="M91" s="3" t="s">
        <v>37</v>
      </c>
      <c r="N91" s="3" t="s">
        <v>25</v>
      </c>
      <c r="O91" s="3" t="s">
        <v>98</v>
      </c>
      <c r="P91" s="3" t="s">
        <v>122</v>
      </c>
      <c r="Q91" s="3" t="s">
        <v>32</v>
      </c>
      <c r="R91" s="3" t="s">
        <v>67</v>
      </c>
      <c r="S91" s="6" t="s">
        <v>143</v>
      </c>
      <c r="U91">
        <v>1</v>
      </c>
    </row>
    <row r="92" spans="1:21" x14ac:dyDescent="0.25">
      <c r="A92" t="s">
        <v>565</v>
      </c>
      <c r="B92" t="s">
        <v>18</v>
      </c>
      <c r="C92" s="1" t="s">
        <v>566</v>
      </c>
      <c r="D92" s="4" t="s">
        <v>19</v>
      </c>
      <c r="E92" s="2">
        <f ca="1">RAND()</f>
        <v>0.34514866459623017</v>
      </c>
      <c r="F92" s="5" t="s">
        <v>567</v>
      </c>
      <c r="G92" s="3" t="s">
        <v>563</v>
      </c>
      <c r="H92" s="3" t="s">
        <v>561</v>
      </c>
      <c r="I92" s="3" t="s">
        <v>201</v>
      </c>
      <c r="J92" s="3" t="s">
        <v>564</v>
      </c>
      <c r="K92" s="3" t="s">
        <v>529</v>
      </c>
      <c r="L92" s="3" t="s">
        <v>23</v>
      </c>
      <c r="M92" s="3" t="s">
        <v>37</v>
      </c>
      <c r="N92" s="3" t="s">
        <v>25</v>
      </c>
      <c r="O92" s="3" t="s">
        <v>562</v>
      </c>
      <c r="P92" s="3" t="s">
        <v>45</v>
      </c>
      <c r="Q92" s="3" t="s">
        <v>28</v>
      </c>
      <c r="R92" s="3" t="s">
        <v>67</v>
      </c>
      <c r="S92" s="6" t="s">
        <v>568</v>
      </c>
      <c r="U92">
        <v>1</v>
      </c>
    </row>
    <row r="93" spans="1:21" x14ac:dyDescent="0.25">
      <c r="A93" t="s">
        <v>573</v>
      </c>
      <c r="B93" t="s">
        <v>69</v>
      </c>
      <c r="C93" s="1" t="s">
        <v>574</v>
      </c>
      <c r="D93" s="4" t="s">
        <v>70</v>
      </c>
      <c r="E93" s="2">
        <f ca="1">RAND()</f>
        <v>0.62266941000110032</v>
      </c>
      <c r="F93" s="5" t="s">
        <v>575</v>
      </c>
      <c r="G93" s="3" t="s">
        <v>569</v>
      </c>
      <c r="H93" s="3" t="s">
        <v>570</v>
      </c>
      <c r="I93" s="3" t="s">
        <v>25</v>
      </c>
      <c r="J93" s="3" t="s">
        <v>571</v>
      </c>
      <c r="K93" s="3" t="s">
        <v>45</v>
      </c>
      <c r="L93" s="3" t="s">
        <v>23</v>
      </c>
      <c r="M93" s="3" t="s">
        <v>49</v>
      </c>
      <c r="N93" s="3" t="s">
        <v>25</v>
      </c>
      <c r="O93" s="3" t="s">
        <v>572</v>
      </c>
      <c r="P93" s="3" t="s">
        <v>45</v>
      </c>
      <c r="Q93" s="3" t="s">
        <v>28</v>
      </c>
      <c r="R93" s="3" t="s">
        <v>67</v>
      </c>
      <c r="S93" s="6" t="s">
        <v>576</v>
      </c>
      <c r="U93">
        <v>1</v>
      </c>
    </row>
    <row r="94" spans="1:21" x14ac:dyDescent="0.25">
      <c r="A94" t="s">
        <v>393</v>
      </c>
      <c r="B94" t="s">
        <v>18</v>
      </c>
      <c r="C94" s="1" t="s">
        <v>394</v>
      </c>
      <c r="D94" s="4" t="s">
        <v>19</v>
      </c>
      <c r="E94" s="2">
        <f ca="1">RAND()</f>
        <v>0.73548788589329095</v>
      </c>
      <c r="F94" s="5" t="s">
        <v>395</v>
      </c>
      <c r="G94" s="3" t="s">
        <v>396</v>
      </c>
      <c r="H94" s="3" t="s">
        <v>397</v>
      </c>
      <c r="I94" s="3" t="s">
        <v>25</v>
      </c>
      <c r="J94" s="3" t="s">
        <v>398</v>
      </c>
      <c r="K94" s="3" t="s">
        <v>310</v>
      </c>
      <c r="L94" s="3" t="s">
        <v>23</v>
      </c>
      <c r="M94" s="3" t="s">
        <v>49</v>
      </c>
      <c r="N94" s="3" t="s">
        <v>25</v>
      </c>
      <c r="O94" s="3" t="s">
        <v>132</v>
      </c>
      <c r="P94" s="3" t="s">
        <v>310</v>
      </c>
      <c r="Q94" s="3" t="s">
        <v>32</v>
      </c>
      <c r="R94" s="3" t="s">
        <v>67</v>
      </c>
      <c r="S94" s="6" t="s">
        <v>399</v>
      </c>
      <c r="U94">
        <v>1</v>
      </c>
    </row>
    <row r="95" spans="1:21" x14ac:dyDescent="0.25">
      <c r="A95" t="s">
        <v>296</v>
      </c>
      <c r="B95" t="s">
        <v>18</v>
      </c>
      <c r="C95" s="1" t="s">
        <v>297</v>
      </c>
      <c r="D95" s="4" t="s">
        <v>19</v>
      </c>
      <c r="E95" s="2">
        <f ca="1">RAND()</f>
        <v>0.37256528588617932</v>
      </c>
      <c r="F95" s="5" t="s">
        <v>298</v>
      </c>
      <c r="G95" s="3" t="s">
        <v>292</v>
      </c>
      <c r="H95" s="3" t="s">
        <v>291</v>
      </c>
      <c r="I95" s="3" t="s">
        <v>25</v>
      </c>
      <c r="J95" s="3" t="s">
        <v>293</v>
      </c>
      <c r="K95" s="3" t="s">
        <v>294</v>
      </c>
      <c r="L95" s="3" t="s">
        <v>23</v>
      </c>
      <c r="M95" s="3" t="s">
        <v>49</v>
      </c>
      <c r="N95" s="3" t="s">
        <v>25</v>
      </c>
      <c r="O95" s="3" t="s">
        <v>295</v>
      </c>
      <c r="P95" s="3" t="s">
        <v>231</v>
      </c>
      <c r="Q95" s="3" t="s">
        <v>28</v>
      </c>
      <c r="R95" s="3" t="s">
        <v>67</v>
      </c>
      <c r="S95" s="6" t="s">
        <v>299</v>
      </c>
      <c r="U95">
        <v>1</v>
      </c>
    </row>
    <row r="96" spans="1:21" x14ac:dyDescent="0.25">
      <c r="A96" t="s">
        <v>890</v>
      </c>
      <c r="B96" t="s">
        <v>18</v>
      </c>
      <c r="C96" s="1" t="s">
        <v>891</v>
      </c>
      <c r="D96" s="4" t="s">
        <v>19</v>
      </c>
      <c r="E96" s="2">
        <f ca="1">RAND()</f>
        <v>0.15594136349585641</v>
      </c>
      <c r="F96" s="5" t="s">
        <v>892</v>
      </c>
      <c r="G96" s="3" t="s">
        <v>893</v>
      </c>
      <c r="H96" s="3" t="s">
        <v>894</v>
      </c>
      <c r="I96" s="3" t="s">
        <v>707</v>
      </c>
      <c r="J96" s="3" t="s">
        <v>895</v>
      </c>
      <c r="K96" s="3" t="s">
        <v>261</v>
      </c>
      <c r="L96" s="3" t="s">
        <v>23</v>
      </c>
      <c r="M96" s="3" t="s">
        <v>24</v>
      </c>
      <c r="N96" s="3" t="s">
        <v>25</v>
      </c>
      <c r="O96" s="3" t="s">
        <v>889</v>
      </c>
      <c r="P96" s="3" t="s">
        <v>261</v>
      </c>
      <c r="Q96" s="3" t="s">
        <v>28</v>
      </c>
      <c r="R96" s="3" t="s">
        <v>67</v>
      </c>
      <c r="S96" s="6" t="s">
        <v>896</v>
      </c>
      <c r="U96">
        <v>1</v>
      </c>
    </row>
    <row r="97" spans="1:21" x14ac:dyDescent="0.25">
      <c r="A97" t="s">
        <v>315</v>
      </c>
      <c r="B97" t="s">
        <v>18</v>
      </c>
      <c r="C97" s="1" t="s">
        <v>316</v>
      </c>
      <c r="D97" s="4" t="s">
        <v>19</v>
      </c>
      <c r="E97" s="2">
        <f ca="1">RAND()</f>
        <v>0.67090894794478451</v>
      </c>
      <c r="F97" s="5" t="s">
        <v>317</v>
      </c>
      <c r="G97" s="3" t="s">
        <v>312</v>
      </c>
      <c r="H97" s="3" t="s">
        <v>311</v>
      </c>
      <c r="I97" s="3" t="s">
        <v>154</v>
      </c>
      <c r="J97" s="3" t="s">
        <v>313</v>
      </c>
      <c r="K97" s="3" t="s">
        <v>309</v>
      </c>
      <c r="L97" s="3" t="s">
        <v>23</v>
      </c>
      <c r="M97" s="3" t="s">
        <v>49</v>
      </c>
      <c r="N97" s="3" t="s">
        <v>25</v>
      </c>
      <c r="O97" s="3" t="s">
        <v>314</v>
      </c>
      <c r="P97" s="3" t="s">
        <v>309</v>
      </c>
      <c r="Q97" s="3" t="s">
        <v>28</v>
      </c>
      <c r="R97" s="3" t="s">
        <v>67</v>
      </c>
      <c r="S97" s="6" t="s">
        <v>318</v>
      </c>
      <c r="U97">
        <v>1</v>
      </c>
    </row>
    <row r="98" spans="1:21" x14ac:dyDescent="0.25">
      <c r="A98" t="s">
        <v>419</v>
      </c>
      <c r="B98" t="s">
        <v>18</v>
      </c>
      <c r="C98" s="1" t="s">
        <v>420</v>
      </c>
      <c r="D98" s="4" t="s">
        <v>19</v>
      </c>
      <c r="E98" s="2">
        <f ca="1">RAND()</f>
        <v>0.1858257979163459</v>
      </c>
      <c r="F98" s="5" t="s">
        <v>421</v>
      </c>
      <c r="G98" s="3" t="s">
        <v>422</v>
      </c>
      <c r="H98" s="3" t="s">
        <v>418</v>
      </c>
      <c r="I98" s="3" t="s">
        <v>104</v>
      </c>
      <c r="J98" s="3" t="s">
        <v>423</v>
      </c>
      <c r="K98" s="3" t="s">
        <v>27</v>
      </c>
      <c r="L98" s="3" t="s">
        <v>23</v>
      </c>
      <c r="M98" s="3" t="s">
        <v>37</v>
      </c>
      <c r="N98" s="3" t="s">
        <v>25</v>
      </c>
      <c r="O98" s="3" t="s">
        <v>367</v>
      </c>
      <c r="P98" s="3" t="s">
        <v>27</v>
      </c>
      <c r="Q98" s="3" t="s">
        <v>28</v>
      </c>
      <c r="R98" s="3" t="s">
        <v>67</v>
      </c>
      <c r="S98" s="6" t="s">
        <v>424</v>
      </c>
      <c r="U98">
        <v>1</v>
      </c>
    </row>
    <row r="99" spans="1:21" x14ac:dyDescent="0.25">
      <c r="A99" t="s">
        <v>433</v>
      </c>
      <c r="B99" t="s">
        <v>18</v>
      </c>
      <c r="C99" s="1" t="s">
        <v>434</v>
      </c>
      <c r="D99" s="4" t="s">
        <v>19</v>
      </c>
      <c r="E99" s="2">
        <f ca="1">RAND()</f>
        <v>5.9247634565151808E-2</v>
      </c>
      <c r="F99" s="5" t="s">
        <v>435</v>
      </c>
      <c r="G99" s="3" t="s">
        <v>436</v>
      </c>
      <c r="H99" s="3" t="s">
        <v>437</v>
      </c>
      <c r="I99" s="3" t="s">
        <v>25</v>
      </c>
      <c r="J99" s="3" t="s">
        <v>438</v>
      </c>
      <c r="K99" s="3" t="s">
        <v>27</v>
      </c>
      <c r="L99" s="3" t="s">
        <v>23</v>
      </c>
      <c r="M99" s="3" t="s">
        <v>37</v>
      </c>
      <c r="N99" s="3" t="s">
        <v>25</v>
      </c>
      <c r="O99" s="3" t="s">
        <v>31</v>
      </c>
      <c r="P99" s="3" t="s">
        <v>27</v>
      </c>
      <c r="Q99" s="3" t="s">
        <v>32</v>
      </c>
      <c r="R99" s="3" t="s">
        <v>67</v>
      </c>
      <c r="S99" s="6" t="s">
        <v>439</v>
      </c>
      <c r="U99">
        <v>1</v>
      </c>
    </row>
    <row r="100" spans="1:21" x14ac:dyDescent="0.25">
      <c r="A100" t="s">
        <v>716</v>
      </c>
      <c r="B100" t="s">
        <v>18</v>
      </c>
      <c r="C100" s="1" t="s">
        <v>717</v>
      </c>
      <c r="D100" s="4" t="s">
        <v>19</v>
      </c>
      <c r="E100" s="2">
        <f ca="1">RAND()</f>
        <v>0.46205098962414215</v>
      </c>
      <c r="F100" s="5" t="s">
        <v>718</v>
      </c>
      <c r="G100" s="3" t="s">
        <v>719</v>
      </c>
      <c r="H100" s="3" t="s">
        <v>713</v>
      </c>
      <c r="I100" s="3" t="s">
        <v>229</v>
      </c>
      <c r="J100" s="3" t="s">
        <v>720</v>
      </c>
      <c r="K100" s="3" t="s">
        <v>38</v>
      </c>
      <c r="L100" s="3" t="s">
        <v>23</v>
      </c>
      <c r="M100" s="3" t="s">
        <v>721</v>
      </c>
      <c r="N100" s="3" t="s">
        <v>25</v>
      </c>
      <c r="O100" s="3" t="s">
        <v>714</v>
      </c>
      <c r="P100" s="3" t="s">
        <v>52</v>
      </c>
      <c r="Q100" s="3" t="s">
        <v>28</v>
      </c>
      <c r="R100" s="3" t="s">
        <v>67</v>
      </c>
      <c r="S100" s="6" t="s">
        <v>722</v>
      </c>
      <c r="U100">
        <v>1</v>
      </c>
    </row>
    <row r="101" spans="1:21" x14ac:dyDescent="0.25">
      <c r="A101" t="s">
        <v>182</v>
      </c>
      <c r="B101" t="s">
        <v>18</v>
      </c>
      <c r="C101" s="1" t="s">
        <v>183</v>
      </c>
      <c r="D101" s="4" t="s">
        <v>19</v>
      </c>
      <c r="E101" s="2">
        <f ca="1">RAND()</f>
        <v>0.76442538526388126</v>
      </c>
      <c r="F101" s="5" t="s">
        <v>184</v>
      </c>
      <c r="G101" s="3" t="s">
        <v>185</v>
      </c>
      <c r="H101" s="3" t="s">
        <v>186</v>
      </c>
      <c r="I101" s="3" t="s">
        <v>187</v>
      </c>
      <c r="J101" s="3" t="s">
        <v>188</v>
      </c>
      <c r="K101" s="3" t="s">
        <v>173</v>
      </c>
      <c r="L101" s="3" t="s">
        <v>23</v>
      </c>
      <c r="M101" s="3" t="s">
        <v>37</v>
      </c>
      <c r="N101" s="3" t="s">
        <v>25</v>
      </c>
      <c r="O101" s="3" t="s">
        <v>133</v>
      </c>
      <c r="P101" s="3" t="s">
        <v>122</v>
      </c>
      <c r="Q101" s="3" t="s">
        <v>28</v>
      </c>
      <c r="R101" s="3" t="s">
        <v>67</v>
      </c>
      <c r="S101" s="6" t="s">
        <v>189</v>
      </c>
      <c r="U101">
        <v>1</v>
      </c>
    </row>
    <row r="102" spans="1:21" x14ac:dyDescent="0.25">
      <c r="D102" s="4"/>
      <c r="F102" s="5"/>
      <c r="S102" s="6"/>
    </row>
    <row r="103" spans="1:21" x14ac:dyDescent="0.25">
      <c r="D103" s="4"/>
      <c r="F103" s="5"/>
      <c r="S103" s="6"/>
    </row>
    <row r="104" spans="1:21" x14ac:dyDescent="0.25">
      <c r="D104" s="4"/>
      <c r="F104" s="5"/>
      <c r="S104" s="6"/>
    </row>
    <row r="105" spans="1:21" x14ac:dyDescent="0.25">
      <c r="D105" s="4"/>
      <c r="F105" s="5"/>
      <c r="S105" s="6"/>
    </row>
    <row r="106" spans="1:21" x14ac:dyDescent="0.25">
      <c r="D106" s="4"/>
      <c r="F106" s="5"/>
      <c r="S106" s="6"/>
    </row>
    <row r="107" spans="1:21" x14ac:dyDescent="0.25">
      <c r="D107" s="4"/>
      <c r="F107" s="5"/>
      <c r="S107" s="6"/>
    </row>
    <row r="108" spans="1:21" x14ac:dyDescent="0.25">
      <c r="D108" s="4"/>
      <c r="F108" s="5"/>
      <c r="S108" s="6"/>
    </row>
    <row r="109" spans="1:21" x14ac:dyDescent="0.25">
      <c r="D109" s="4"/>
      <c r="F109" s="5"/>
      <c r="S109" s="6"/>
    </row>
    <row r="110" spans="1:21" x14ac:dyDescent="0.25">
      <c r="D110" s="4"/>
      <c r="F110" s="5"/>
      <c r="S110" s="6"/>
    </row>
    <row r="111" spans="1:21" x14ac:dyDescent="0.25">
      <c r="D111" s="4"/>
      <c r="F111" s="5"/>
      <c r="S111" s="6"/>
    </row>
    <row r="112" spans="1:21" x14ac:dyDescent="0.25">
      <c r="D112" s="4"/>
      <c r="F112" s="5"/>
      <c r="S112" s="6"/>
    </row>
    <row r="113" spans="4:19" x14ac:dyDescent="0.25">
      <c r="D113" s="4"/>
      <c r="F113" s="5"/>
      <c r="S113" s="6"/>
    </row>
    <row r="114" spans="4:19" x14ac:dyDescent="0.25">
      <c r="D114" s="4"/>
      <c r="F114" s="5"/>
      <c r="S114" s="6"/>
    </row>
    <row r="115" spans="4:19" x14ac:dyDescent="0.25">
      <c r="D115" s="4"/>
      <c r="F115" s="5"/>
      <c r="S115" s="6"/>
    </row>
    <row r="116" spans="4:19" x14ac:dyDescent="0.25">
      <c r="D116" s="4"/>
      <c r="F116" s="5"/>
      <c r="S116" s="6"/>
    </row>
    <row r="117" spans="4:19" x14ac:dyDescent="0.25">
      <c r="D117" s="4"/>
      <c r="F117" s="5"/>
      <c r="S117" s="6"/>
    </row>
    <row r="118" spans="4:19" x14ac:dyDescent="0.25">
      <c r="D118" s="4"/>
      <c r="F118" s="5"/>
      <c r="S118" s="6"/>
    </row>
    <row r="119" spans="4:19" x14ac:dyDescent="0.25">
      <c r="D119" s="4"/>
      <c r="F119" s="5"/>
      <c r="S119" s="6"/>
    </row>
    <row r="120" spans="4:19" x14ac:dyDescent="0.25">
      <c r="D120" s="4"/>
      <c r="F120" s="5"/>
      <c r="S120" s="6"/>
    </row>
    <row r="121" spans="4:19" x14ac:dyDescent="0.25">
      <c r="D121" s="4"/>
      <c r="F121" s="5"/>
      <c r="S121" s="6"/>
    </row>
    <row r="122" spans="4:19" x14ac:dyDescent="0.25">
      <c r="D122" s="4"/>
      <c r="F122" s="5"/>
      <c r="S122" s="6"/>
    </row>
    <row r="123" spans="4:19" x14ac:dyDescent="0.25">
      <c r="D123" s="4"/>
      <c r="F123" s="5"/>
      <c r="S123" s="6"/>
    </row>
    <row r="124" spans="4:19" x14ac:dyDescent="0.25">
      <c r="D124" s="4"/>
      <c r="F124" s="5"/>
      <c r="S124" s="6"/>
    </row>
    <row r="125" spans="4:19" x14ac:dyDescent="0.25">
      <c r="D125" s="4"/>
      <c r="F125" s="5"/>
      <c r="S125" s="6"/>
    </row>
    <row r="126" spans="4:19" x14ac:dyDescent="0.25">
      <c r="D126" s="4"/>
      <c r="F126" s="5"/>
      <c r="S126" s="6"/>
    </row>
    <row r="127" spans="4:19" x14ac:dyDescent="0.25">
      <c r="D127" s="4"/>
      <c r="F127" s="5"/>
      <c r="S127" s="6"/>
    </row>
    <row r="128" spans="4:19" x14ac:dyDescent="0.25">
      <c r="D128" s="4"/>
      <c r="F128" s="5"/>
      <c r="S128" s="6"/>
    </row>
    <row r="129" spans="4:19" x14ac:dyDescent="0.25">
      <c r="D129" s="4"/>
      <c r="F129" s="5"/>
      <c r="S129" s="6"/>
    </row>
    <row r="130" spans="4:19" x14ac:dyDescent="0.25">
      <c r="D130" s="4"/>
      <c r="F130" s="5"/>
      <c r="S130" s="6"/>
    </row>
    <row r="131" spans="4:19" x14ac:dyDescent="0.25">
      <c r="D131" s="4"/>
      <c r="F131" s="5"/>
      <c r="S131" s="6"/>
    </row>
    <row r="132" spans="4:19" x14ac:dyDescent="0.25">
      <c r="D132" s="4"/>
      <c r="F132" s="5"/>
      <c r="S132" s="6"/>
    </row>
    <row r="133" spans="4:19" x14ac:dyDescent="0.25">
      <c r="D133" s="4"/>
      <c r="F133" s="5"/>
      <c r="S133" s="6"/>
    </row>
    <row r="134" spans="4:19" x14ac:dyDescent="0.25">
      <c r="D134" s="4"/>
      <c r="F134" s="5"/>
      <c r="S134" s="6"/>
    </row>
    <row r="135" spans="4:19" x14ac:dyDescent="0.25">
      <c r="D135" s="4"/>
      <c r="F135" s="5"/>
      <c r="S135" s="6"/>
    </row>
    <row r="136" spans="4:19" x14ac:dyDescent="0.25">
      <c r="D136" s="4"/>
      <c r="F136" s="5"/>
      <c r="S136" s="6"/>
    </row>
    <row r="137" spans="4:19" x14ac:dyDescent="0.25">
      <c r="D137" s="4"/>
      <c r="F137" s="5"/>
      <c r="S137" s="6"/>
    </row>
    <row r="138" spans="4:19" x14ac:dyDescent="0.25">
      <c r="D138" s="4"/>
      <c r="F138" s="5"/>
      <c r="S138" s="6"/>
    </row>
    <row r="139" spans="4:19" x14ac:dyDescent="0.25">
      <c r="D139" s="4"/>
      <c r="F139" s="5"/>
      <c r="S139" s="6"/>
    </row>
    <row r="140" spans="4:19" x14ac:dyDescent="0.25">
      <c r="D140" s="4"/>
      <c r="F140" s="5"/>
      <c r="S140" s="6"/>
    </row>
    <row r="141" spans="4:19" x14ac:dyDescent="0.25">
      <c r="D141" s="4"/>
      <c r="F141" s="5"/>
      <c r="S141" s="6"/>
    </row>
    <row r="142" spans="4:19" x14ac:dyDescent="0.25">
      <c r="D142" s="4"/>
      <c r="F142" s="5"/>
      <c r="S142" s="6"/>
    </row>
    <row r="143" spans="4:19" x14ac:dyDescent="0.25">
      <c r="D143" s="4"/>
      <c r="F143" s="5"/>
      <c r="S143" s="6"/>
    </row>
    <row r="144" spans="4:19" x14ac:dyDescent="0.25">
      <c r="D144" s="4"/>
      <c r="F144" s="5"/>
      <c r="S144" s="6"/>
    </row>
    <row r="145" spans="4:19" x14ac:dyDescent="0.25">
      <c r="D145" s="4"/>
      <c r="F145" s="5"/>
      <c r="S145" s="6"/>
    </row>
    <row r="146" spans="4:19" x14ac:dyDescent="0.25">
      <c r="D146" s="4"/>
      <c r="F146" s="5"/>
      <c r="S146" s="6"/>
    </row>
    <row r="147" spans="4:19" x14ac:dyDescent="0.25">
      <c r="D147" s="4"/>
      <c r="F147" s="5"/>
      <c r="S147" s="6"/>
    </row>
    <row r="148" spans="4:19" x14ac:dyDescent="0.25">
      <c r="D148" s="4"/>
      <c r="F148" s="5"/>
      <c r="S148" s="6"/>
    </row>
    <row r="149" spans="4:19" x14ac:dyDescent="0.25">
      <c r="D149" s="4"/>
      <c r="F149" s="5"/>
      <c r="S149" s="6"/>
    </row>
    <row r="150" spans="4:19" x14ac:dyDescent="0.25">
      <c r="D150" s="4"/>
      <c r="F150" s="5"/>
      <c r="S150" s="6"/>
    </row>
    <row r="151" spans="4:19" x14ac:dyDescent="0.25">
      <c r="D151" s="4"/>
      <c r="F151" s="5"/>
      <c r="S151" s="6"/>
    </row>
    <row r="152" spans="4:19" x14ac:dyDescent="0.25">
      <c r="D152" s="4"/>
      <c r="F152" s="5"/>
      <c r="S152" s="6"/>
    </row>
    <row r="153" spans="4:19" x14ac:dyDescent="0.25">
      <c r="D153" s="4"/>
      <c r="F153" s="5"/>
      <c r="S153" s="6"/>
    </row>
    <row r="154" spans="4:19" x14ac:dyDescent="0.25">
      <c r="D154" s="4"/>
      <c r="F154" s="5"/>
      <c r="S154" s="6"/>
    </row>
    <row r="155" spans="4:19" x14ac:dyDescent="0.25">
      <c r="D155" s="4"/>
      <c r="F155" s="5"/>
      <c r="S155" s="6"/>
    </row>
    <row r="156" spans="4:19" x14ac:dyDescent="0.25">
      <c r="D156" s="4"/>
      <c r="F156" s="5"/>
      <c r="S156" s="6"/>
    </row>
    <row r="157" spans="4:19" x14ac:dyDescent="0.25">
      <c r="D157" s="4"/>
      <c r="F157" s="5"/>
      <c r="S157" s="6"/>
    </row>
    <row r="158" spans="4:19" x14ac:dyDescent="0.25">
      <c r="D158" s="4"/>
      <c r="F158" s="5"/>
      <c r="S158" s="6"/>
    </row>
    <row r="159" spans="4:19" x14ac:dyDescent="0.25">
      <c r="D159" s="4"/>
      <c r="F159" s="5"/>
      <c r="S159" s="6"/>
    </row>
    <row r="160" spans="4:19" x14ac:dyDescent="0.25">
      <c r="D160" s="4"/>
      <c r="F160" s="5"/>
      <c r="S160" s="6"/>
    </row>
    <row r="161" spans="4:19" x14ac:dyDescent="0.25">
      <c r="D161" s="4"/>
      <c r="F161" s="5"/>
      <c r="S161" s="6"/>
    </row>
    <row r="162" spans="4:19" x14ac:dyDescent="0.25">
      <c r="D162" s="4"/>
      <c r="F162" s="5"/>
      <c r="S162" s="6"/>
    </row>
    <row r="163" spans="4:19" x14ac:dyDescent="0.25">
      <c r="D163" s="4"/>
      <c r="F163" s="5"/>
      <c r="S163" s="6"/>
    </row>
    <row r="164" spans="4:19" x14ac:dyDescent="0.25">
      <c r="D164" s="4"/>
      <c r="F164" s="5"/>
      <c r="S164" s="6"/>
    </row>
    <row r="165" spans="4:19" x14ac:dyDescent="0.25">
      <c r="D165" s="4"/>
      <c r="F165" s="5"/>
      <c r="S165" s="6"/>
    </row>
    <row r="166" spans="4:19" x14ac:dyDescent="0.25">
      <c r="D166" s="4"/>
      <c r="F166" s="5"/>
      <c r="S166" s="6"/>
    </row>
    <row r="167" spans="4:19" x14ac:dyDescent="0.25">
      <c r="D167" s="4"/>
      <c r="F167" s="5"/>
      <c r="S167" s="6"/>
    </row>
    <row r="168" spans="4:19" x14ac:dyDescent="0.25">
      <c r="D168" s="4"/>
      <c r="F168" s="5"/>
      <c r="S168" s="6"/>
    </row>
    <row r="169" spans="4:19" x14ac:dyDescent="0.25">
      <c r="D169" s="4"/>
      <c r="F169" s="5"/>
      <c r="S169" s="6"/>
    </row>
    <row r="170" spans="4:19" x14ac:dyDescent="0.25">
      <c r="D170" s="4"/>
      <c r="F170" s="5"/>
      <c r="S170" s="6"/>
    </row>
    <row r="171" spans="4:19" x14ac:dyDescent="0.25">
      <c r="D171" s="4"/>
      <c r="F171" s="5"/>
      <c r="S171" s="6"/>
    </row>
    <row r="172" spans="4:19" x14ac:dyDescent="0.25">
      <c r="D172" s="4"/>
      <c r="F172" s="5"/>
      <c r="S172" s="6"/>
    </row>
    <row r="173" spans="4:19" x14ac:dyDescent="0.25">
      <c r="D173" s="4"/>
      <c r="F173" s="5"/>
      <c r="S173" s="6"/>
    </row>
    <row r="174" spans="4:19" x14ac:dyDescent="0.25">
      <c r="D174" s="4"/>
      <c r="F174" s="5"/>
      <c r="S174" s="6"/>
    </row>
    <row r="175" spans="4:19" x14ac:dyDescent="0.25">
      <c r="D175" s="4"/>
      <c r="F175" s="5"/>
      <c r="S175" s="6"/>
    </row>
    <row r="176" spans="4:19" x14ac:dyDescent="0.25">
      <c r="D176" s="4"/>
      <c r="F176" s="5"/>
      <c r="S176" s="6"/>
    </row>
    <row r="177" spans="4:19" x14ac:dyDescent="0.25">
      <c r="D177" s="4"/>
      <c r="F177" s="5"/>
      <c r="S177" s="6"/>
    </row>
    <row r="178" spans="4:19" x14ac:dyDescent="0.25">
      <c r="D178" s="4"/>
      <c r="F178" s="5"/>
      <c r="S178" s="6"/>
    </row>
    <row r="179" spans="4:19" x14ac:dyDescent="0.25">
      <c r="D179" s="4"/>
      <c r="F179" s="5"/>
      <c r="S179" s="6"/>
    </row>
    <row r="180" spans="4:19" x14ac:dyDescent="0.25">
      <c r="D180" s="4"/>
      <c r="F180" s="5"/>
      <c r="S180" s="6"/>
    </row>
    <row r="181" spans="4:19" x14ac:dyDescent="0.25">
      <c r="D181" s="4"/>
      <c r="F181" s="5"/>
      <c r="S181" s="6"/>
    </row>
    <row r="182" spans="4:19" x14ac:dyDescent="0.25">
      <c r="D182" s="4"/>
      <c r="F182" s="5"/>
      <c r="S182" s="6"/>
    </row>
    <row r="183" spans="4:19" x14ac:dyDescent="0.25">
      <c r="D183" s="4"/>
      <c r="F183" s="5"/>
      <c r="S183" s="6"/>
    </row>
    <row r="184" spans="4:19" x14ac:dyDescent="0.25">
      <c r="D184" s="4"/>
      <c r="F184" s="5"/>
      <c r="S184" s="6"/>
    </row>
    <row r="185" spans="4:19" x14ac:dyDescent="0.25">
      <c r="D185" s="4"/>
      <c r="F185" s="5"/>
      <c r="S185" s="6"/>
    </row>
    <row r="186" spans="4:19" x14ac:dyDescent="0.25">
      <c r="D186" s="4"/>
      <c r="F186" s="5"/>
      <c r="S186" s="6"/>
    </row>
    <row r="187" spans="4:19" x14ac:dyDescent="0.25">
      <c r="D187" s="4"/>
      <c r="F187" s="5"/>
      <c r="S187" s="6"/>
    </row>
    <row r="188" spans="4:19" x14ac:dyDescent="0.25">
      <c r="D188" s="4"/>
      <c r="F188" s="5"/>
      <c r="S188" s="6"/>
    </row>
    <row r="189" spans="4:19" x14ac:dyDescent="0.25">
      <c r="D189" s="4"/>
      <c r="F189" s="5"/>
      <c r="S189" s="6"/>
    </row>
    <row r="190" spans="4:19" x14ac:dyDescent="0.25">
      <c r="D190" s="4"/>
      <c r="F190" s="5"/>
      <c r="S190" s="6"/>
    </row>
    <row r="191" spans="4:19" x14ac:dyDescent="0.25">
      <c r="D191" s="4"/>
      <c r="F191" s="5"/>
      <c r="S191" s="6"/>
    </row>
    <row r="192" spans="4:19" x14ac:dyDescent="0.25">
      <c r="D192" s="4"/>
      <c r="F192" s="5"/>
      <c r="S192" s="6"/>
    </row>
    <row r="193" spans="4:19" x14ac:dyDescent="0.25">
      <c r="D193" s="4"/>
      <c r="F193" s="5"/>
      <c r="S193" s="6"/>
    </row>
    <row r="194" spans="4:19" x14ac:dyDescent="0.25">
      <c r="D194" s="4"/>
      <c r="F194" s="5"/>
      <c r="S194" s="6"/>
    </row>
    <row r="195" spans="4:19" x14ac:dyDescent="0.25">
      <c r="D195" s="4"/>
      <c r="F195" s="5"/>
      <c r="S195" s="6"/>
    </row>
    <row r="196" spans="4:19" x14ac:dyDescent="0.25">
      <c r="D196" s="4"/>
      <c r="F196" s="5"/>
      <c r="S196" s="6"/>
    </row>
    <row r="197" spans="4:19" x14ac:dyDescent="0.25">
      <c r="D197" s="4"/>
      <c r="F197" s="5"/>
      <c r="S197" s="6"/>
    </row>
    <row r="198" spans="4:19" x14ac:dyDescent="0.25">
      <c r="D198" s="4"/>
      <c r="F198" s="5"/>
      <c r="S198" s="6"/>
    </row>
    <row r="199" spans="4:19" x14ac:dyDescent="0.25">
      <c r="D199" s="4"/>
      <c r="F199" s="5"/>
      <c r="S199" s="6"/>
    </row>
    <row r="200" spans="4:19" x14ac:dyDescent="0.25">
      <c r="D200" s="4"/>
      <c r="F200" s="5"/>
      <c r="S200" s="6"/>
    </row>
    <row r="201" spans="4:19" x14ac:dyDescent="0.25">
      <c r="D201" s="4"/>
      <c r="F201" s="5"/>
      <c r="S201" s="6"/>
    </row>
    <row r="202" spans="4:19" x14ac:dyDescent="0.25">
      <c r="D202" s="4"/>
      <c r="F202" s="5"/>
      <c r="S202" s="6"/>
    </row>
    <row r="203" spans="4:19" x14ac:dyDescent="0.25">
      <c r="D203" s="4"/>
      <c r="F203" s="5"/>
      <c r="S203" s="6"/>
    </row>
    <row r="204" spans="4:19" x14ac:dyDescent="0.25">
      <c r="D204" s="4"/>
      <c r="F204" s="5"/>
      <c r="S204" s="6"/>
    </row>
    <row r="205" spans="4:19" x14ac:dyDescent="0.25">
      <c r="D205" s="4"/>
      <c r="F205" s="5"/>
      <c r="S205" s="6"/>
    </row>
    <row r="206" spans="4:19" x14ac:dyDescent="0.25">
      <c r="D206" s="4"/>
      <c r="F206" s="5"/>
      <c r="S206" s="6"/>
    </row>
    <row r="207" spans="4:19" x14ac:dyDescent="0.25">
      <c r="D207" s="4"/>
      <c r="F207" s="5"/>
      <c r="S207" s="6"/>
    </row>
    <row r="208" spans="4:19" x14ac:dyDescent="0.25">
      <c r="D208" s="4"/>
      <c r="F208" s="5"/>
      <c r="S208" s="6"/>
    </row>
    <row r="209" spans="4:19" x14ac:dyDescent="0.25">
      <c r="D209" s="4"/>
      <c r="F209" s="5"/>
      <c r="S209" s="6"/>
    </row>
    <row r="210" spans="4:19" x14ac:dyDescent="0.25">
      <c r="D210" s="4"/>
      <c r="F210" s="5"/>
      <c r="S210" s="6"/>
    </row>
    <row r="211" spans="4:19" x14ac:dyDescent="0.25">
      <c r="D211" s="4"/>
      <c r="F211" s="5"/>
      <c r="S211" s="6"/>
    </row>
    <row r="212" spans="4:19" x14ac:dyDescent="0.25">
      <c r="D212" s="4"/>
      <c r="F212" s="5"/>
      <c r="S212" s="6"/>
    </row>
    <row r="213" spans="4:19" x14ac:dyDescent="0.25">
      <c r="D213" s="4"/>
      <c r="F213" s="5"/>
      <c r="S213" s="6"/>
    </row>
    <row r="214" spans="4:19" x14ac:dyDescent="0.25">
      <c r="D214" s="4"/>
      <c r="F214" s="5"/>
      <c r="S214" s="6"/>
    </row>
    <row r="215" spans="4:19" x14ac:dyDescent="0.25">
      <c r="D215" s="4"/>
      <c r="F215" s="5"/>
      <c r="S215" s="6"/>
    </row>
    <row r="216" spans="4:19" x14ac:dyDescent="0.25">
      <c r="D216" s="4"/>
      <c r="F216" s="5"/>
      <c r="S216" s="6"/>
    </row>
    <row r="217" spans="4:19" x14ac:dyDescent="0.25">
      <c r="D217" s="4"/>
      <c r="F217" s="5"/>
      <c r="S217" s="6"/>
    </row>
    <row r="218" spans="4:19" x14ac:dyDescent="0.25">
      <c r="D218" s="4"/>
      <c r="F218" s="5"/>
      <c r="S218" s="6"/>
    </row>
    <row r="219" spans="4:19" x14ac:dyDescent="0.25">
      <c r="D219" s="4"/>
      <c r="F219" s="5"/>
      <c r="S219" s="6"/>
    </row>
    <row r="220" spans="4:19" x14ac:dyDescent="0.25">
      <c r="D220" s="4"/>
      <c r="F220" s="5"/>
      <c r="S220" s="6"/>
    </row>
    <row r="221" spans="4:19" x14ac:dyDescent="0.25">
      <c r="D221" s="4"/>
      <c r="F221" s="5"/>
      <c r="S221" s="6"/>
    </row>
    <row r="222" spans="4:19" x14ac:dyDescent="0.25">
      <c r="D222" s="4"/>
      <c r="F222" s="5"/>
      <c r="S222" s="6"/>
    </row>
    <row r="223" spans="4:19" x14ac:dyDescent="0.25">
      <c r="D223" s="4"/>
      <c r="F223" s="5"/>
      <c r="S223" s="6"/>
    </row>
    <row r="224" spans="4:19" x14ac:dyDescent="0.25">
      <c r="D224" s="4"/>
      <c r="F224" s="5"/>
      <c r="S224" s="6"/>
    </row>
    <row r="225" spans="4:19" x14ac:dyDescent="0.25">
      <c r="D225" s="4"/>
      <c r="F225" s="5"/>
      <c r="S225" s="6"/>
    </row>
    <row r="226" spans="4:19" x14ac:dyDescent="0.25">
      <c r="D226" s="4"/>
      <c r="F226" s="5"/>
      <c r="S226" s="6"/>
    </row>
    <row r="227" spans="4:19" x14ac:dyDescent="0.25">
      <c r="D227" s="4"/>
      <c r="F227" s="5"/>
      <c r="S227" s="6"/>
    </row>
    <row r="228" spans="4:19" x14ac:dyDescent="0.25">
      <c r="D228" s="4"/>
      <c r="F228" s="5"/>
      <c r="S228" s="6"/>
    </row>
    <row r="229" spans="4:19" x14ac:dyDescent="0.25">
      <c r="D229" s="4"/>
      <c r="F229" s="5"/>
      <c r="S229" s="6"/>
    </row>
    <row r="230" spans="4:19" x14ac:dyDescent="0.25">
      <c r="D230" s="4"/>
      <c r="F230" s="5"/>
      <c r="S230" s="6"/>
    </row>
    <row r="231" spans="4:19" x14ac:dyDescent="0.25">
      <c r="D231" s="4"/>
      <c r="F231" s="5"/>
      <c r="S231" s="6"/>
    </row>
    <row r="232" spans="4:19" x14ac:dyDescent="0.25">
      <c r="D232" s="4"/>
      <c r="F232" s="5"/>
      <c r="S232" s="6"/>
    </row>
    <row r="233" spans="4:19" x14ac:dyDescent="0.25">
      <c r="D233" s="4"/>
      <c r="F233" s="5"/>
      <c r="S233" s="6"/>
    </row>
    <row r="234" spans="4:19" x14ac:dyDescent="0.25">
      <c r="D234" s="4"/>
      <c r="F234" s="5"/>
      <c r="S234" s="6"/>
    </row>
    <row r="235" spans="4:19" x14ac:dyDescent="0.25">
      <c r="D235" s="4"/>
      <c r="F235" s="5"/>
      <c r="S235" s="6"/>
    </row>
    <row r="236" spans="4:19" x14ac:dyDescent="0.25">
      <c r="D236" s="4"/>
      <c r="F236" s="5"/>
      <c r="S236" s="6"/>
    </row>
    <row r="237" spans="4:19" x14ac:dyDescent="0.25">
      <c r="D237" s="4"/>
      <c r="F237" s="5"/>
      <c r="S237" s="6"/>
    </row>
    <row r="238" spans="4:19" x14ac:dyDescent="0.25">
      <c r="D238" s="4"/>
      <c r="F238" s="5"/>
      <c r="S238" s="6"/>
    </row>
    <row r="239" spans="4:19" x14ac:dyDescent="0.25">
      <c r="D239" s="4"/>
      <c r="F239" s="5"/>
      <c r="S239" s="6"/>
    </row>
    <row r="240" spans="4:19" x14ac:dyDescent="0.25">
      <c r="D240" s="4"/>
      <c r="F240" s="5"/>
      <c r="S240" s="6"/>
    </row>
    <row r="241" spans="4:19" x14ac:dyDescent="0.25">
      <c r="D241" s="4"/>
      <c r="F241" s="5"/>
      <c r="S241" s="6"/>
    </row>
    <row r="242" spans="4:19" x14ac:dyDescent="0.25">
      <c r="D242" s="4"/>
      <c r="F242" s="5"/>
      <c r="S242" s="6"/>
    </row>
    <row r="243" spans="4:19" x14ac:dyDescent="0.25">
      <c r="D243" s="4"/>
      <c r="F243" s="5"/>
      <c r="S243" s="6"/>
    </row>
    <row r="244" spans="4:19" x14ac:dyDescent="0.25">
      <c r="D244" s="4"/>
      <c r="F244" s="5"/>
      <c r="S244" s="6"/>
    </row>
    <row r="245" spans="4:19" x14ac:dyDescent="0.25">
      <c r="D245" s="4"/>
      <c r="F245" s="5"/>
      <c r="S245" s="6"/>
    </row>
    <row r="246" spans="4:19" x14ac:dyDescent="0.25">
      <c r="D246" s="4"/>
      <c r="F246" s="5"/>
      <c r="S246" s="6"/>
    </row>
    <row r="247" spans="4:19" x14ac:dyDescent="0.25">
      <c r="D247" s="4"/>
      <c r="F247" s="5"/>
      <c r="S247" s="6"/>
    </row>
    <row r="248" spans="4:19" x14ac:dyDescent="0.25">
      <c r="D248" s="4"/>
      <c r="F248" s="5"/>
      <c r="S248" s="6"/>
    </row>
    <row r="249" spans="4:19" x14ac:dyDescent="0.25">
      <c r="D249" s="4"/>
      <c r="F249" s="5"/>
      <c r="S249" s="6"/>
    </row>
    <row r="250" spans="4:19" x14ac:dyDescent="0.25">
      <c r="D250" s="4"/>
      <c r="F250" s="5"/>
      <c r="S250" s="6"/>
    </row>
    <row r="251" spans="4:19" x14ac:dyDescent="0.25">
      <c r="D251" s="4"/>
      <c r="F251" s="5"/>
      <c r="S251" s="6"/>
    </row>
    <row r="252" spans="4:19" x14ac:dyDescent="0.25">
      <c r="D252" s="4"/>
      <c r="F252" s="5"/>
      <c r="S252" s="6"/>
    </row>
    <row r="253" spans="4:19" x14ac:dyDescent="0.25">
      <c r="D253" s="4"/>
      <c r="F253" s="5"/>
      <c r="S253" s="6"/>
    </row>
    <row r="254" spans="4:19" x14ac:dyDescent="0.25">
      <c r="D254" s="4"/>
      <c r="F254" s="5"/>
      <c r="S254" s="6"/>
    </row>
    <row r="255" spans="4:19" x14ac:dyDescent="0.25">
      <c r="D255" s="4"/>
      <c r="F255" s="5"/>
      <c r="S255" s="6"/>
    </row>
    <row r="256" spans="4:19" x14ac:dyDescent="0.25">
      <c r="D256" s="4"/>
      <c r="F256" s="5"/>
      <c r="S256" s="6"/>
    </row>
    <row r="257" spans="4:19" x14ac:dyDescent="0.25">
      <c r="D257" s="4"/>
      <c r="F257" s="5"/>
      <c r="S257" s="6"/>
    </row>
    <row r="258" spans="4:19" x14ac:dyDescent="0.25">
      <c r="D258" s="4"/>
      <c r="F258" s="5"/>
      <c r="S258" s="6"/>
    </row>
    <row r="259" spans="4:19" x14ac:dyDescent="0.25">
      <c r="D259" s="4"/>
      <c r="F259" s="5"/>
      <c r="S259" s="6"/>
    </row>
    <row r="260" spans="4:19" x14ac:dyDescent="0.25">
      <c r="D260" s="4"/>
      <c r="F260" s="5"/>
      <c r="S260" s="6"/>
    </row>
    <row r="261" spans="4:19" x14ac:dyDescent="0.25">
      <c r="D261" s="4"/>
      <c r="F261" s="5"/>
      <c r="S261" s="6"/>
    </row>
    <row r="262" spans="4:19" x14ac:dyDescent="0.25">
      <c r="D262" s="4"/>
      <c r="F262" s="5"/>
      <c r="S262" s="6"/>
    </row>
    <row r="263" spans="4:19" x14ac:dyDescent="0.25">
      <c r="D263" s="4"/>
      <c r="F263" s="5"/>
      <c r="S263" s="6"/>
    </row>
    <row r="264" spans="4:19" x14ac:dyDescent="0.25">
      <c r="D264" s="4"/>
      <c r="F264" s="5"/>
      <c r="S264" s="6"/>
    </row>
    <row r="265" spans="4:19" x14ac:dyDescent="0.25">
      <c r="D265" s="4"/>
      <c r="F265" s="5"/>
      <c r="S265" s="6"/>
    </row>
    <row r="266" spans="4:19" x14ac:dyDescent="0.25">
      <c r="D266" s="4"/>
      <c r="F266" s="5"/>
      <c r="S266" s="6"/>
    </row>
    <row r="267" spans="4:19" x14ac:dyDescent="0.25">
      <c r="D267" s="4"/>
      <c r="F267" s="5"/>
      <c r="S267" s="6"/>
    </row>
    <row r="268" spans="4:19" x14ac:dyDescent="0.25">
      <c r="D268" s="4"/>
      <c r="F268" s="5"/>
      <c r="S268" s="6"/>
    </row>
    <row r="269" spans="4:19" x14ac:dyDescent="0.25">
      <c r="D269" s="4"/>
      <c r="F269" s="5"/>
      <c r="S269" s="6"/>
    </row>
    <row r="270" spans="4:19" x14ac:dyDescent="0.25">
      <c r="D270" s="4"/>
      <c r="F270" s="5"/>
      <c r="S270" s="6"/>
    </row>
    <row r="271" spans="4:19" x14ac:dyDescent="0.25">
      <c r="D271" s="4"/>
      <c r="F271" s="5"/>
      <c r="S271" s="6"/>
    </row>
    <row r="272" spans="4:19" x14ac:dyDescent="0.25">
      <c r="D272" s="4"/>
      <c r="F272" s="5"/>
      <c r="S272" s="6"/>
    </row>
    <row r="273" spans="4:19" x14ac:dyDescent="0.25">
      <c r="D273" s="4"/>
      <c r="F273" s="5"/>
      <c r="S273" s="6"/>
    </row>
    <row r="274" spans="4:19" x14ac:dyDescent="0.25">
      <c r="D274" s="4"/>
      <c r="F274" s="5"/>
      <c r="S274" s="6"/>
    </row>
    <row r="275" spans="4:19" x14ac:dyDescent="0.25">
      <c r="D275" s="4"/>
      <c r="F275" s="5"/>
      <c r="S275" s="6"/>
    </row>
    <row r="276" spans="4:19" x14ac:dyDescent="0.25">
      <c r="D276" s="4"/>
      <c r="F276" s="5"/>
      <c r="S276" s="6"/>
    </row>
    <row r="277" spans="4:19" x14ac:dyDescent="0.25">
      <c r="D277" s="4"/>
      <c r="F277" s="5"/>
      <c r="S277" s="6"/>
    </row>
    <row r="278" spans="4:19" x14ac:dyDescent="0.25">
      <c r="D278" s="4"/>
      <c r="F278" s="5"/>
      <c r="S278" s="6"/>
    </row>
    <row r="279" spans="4:19" x14ac:dyDescent="0.25">
      <c r="D279" s="4"/>
      <c r="F279" s="5"/>
      <c r="S279" s="6"/>
    </row>
    <row r="280" spans="4:19" x14ac:dyDescent="0.25">
      <c r="D280" s="4"/>
      <c r="F280" s="5"/>
      <c r="S280" s="6"/>
    </row>
    <row r="281" spans="4:19" x14ac:dyDescent="0.25">
      <c r="D281" s="4"/>
      <c r="F281" s="5"/>
      <c r="S281" s="6"/>
    </row>
    <row r="282" spans="4:19" x14ac:dyDescent="0.25">
      <c r="D282" s="4"/>
      <c r="F282" s="5"/>
      <c r="S282" s="6"/>
    </row>
    <row r="283" spans="4:19" x14ac:dyDescent="0.25">
      <c r="D283" s="4"/>
      <c r="F283" s="5"/>
      <c r="S283" s="6"/>
    </row>
    <row r="284" spans="4:19" x14ac:dyDescent="0.25">
      <c r="D284" s="4"/>
      <c r="F284" s="5"/>
      <c r="S284" s="6"/>
    </row>
    <row r="285" spans="4:19" x14ac:dyDescent="0.25">
      <c r="D285" s="4"/>
      <c r="F285" s="5"/>
      <c r="S285" s="6"/>
    </row>
    <row r="286" spans="4:19" x14ac:dyDescent="0.25">
      <c r="D286" s="4"/>
      <c r="F286" s="5"/>
      <c r="S286" s="6"/>
    </row>
    <row r="287" spans="4:19" x14ac:dyDescent="0.25">
      <c r="D287" s="4"/>
      <c r="F287" s="5"/>
      <c r="S287" s="6"/>
    </row>
    <row r="288" spans="4:19" x14ac:dyDescent="0.25">
      <c r="D288" s="4"/>
      <c r="F288" s="5"/>
      <c r="S288" s="6"/>
    </row>
    <row r="289" spans="4:19" x14ac:dyDescent="0.25">
      <c r="D289" s="4"/>
      <c r="F289" s="5"/>
      <c r="S289" s="6"/>
    </row>
    <row r="290" spans="4:19" x14ac:dyDescent="0.25">
      <c r="D290" s="4"/>
      <c r="F290" s="5"/>
      <c r="S290" s="6"/>
    </row>
    <row r="291" spans="4:19" x14ac:dyDescent="0.25">
      <c r="D291" s="4"/>
      <c r="F291" s="5"/>
      <c r="S291" s="6"/>
    </row>
    <row r="292" spans="4:19" x14ac:dyDescent="0.25">
      <c r="D292" s="4"/>
      <c r="F292" s="5"/>
      <c r="S292" s="6"/>
    </row>
    <row r="293" spans="4:19" x14ac:dyDescent="0.25">
      <c r="D293" s="4"/>
      <c r="F293" s="5"/>
      <c r="S293" s="6"/>
    </row>
    <row r="294" spans="4:19" x14ac:dyDescent="0.25">
      <c r="D294" s="4"/>
      <c r="F294" s="5"/>
      <c r="S294" s="6"/>
    </row>
    <row r="295" spans="4:19" x14ac:dyDescent="0.25">
      <c r="D295" s="4"/>
      <c r="F295" s="5"/>
      <c r="S295" s="6"/>
    </row>
    <row r="296" spans="4:19" x14ac:dyDescent="0.25">
      <c r="D296" s="4"/>
      <c r="F296" s="5"/>
      <c r="S296" s="6"/>
    </row>
    <row r="297" spans="4:19" x14ac:dyDescent="0.25">
      <c r="D297" s="4"/>
      <c r="F297" s="5"/>
      <c r="S297" s="6"/>
    </row>
    <row r="298" spans="4:19" x14ac:dyDescent="0.25">
      <c r="D298" s="4"/>
      <c r="F298" s="5"/>
      <c r="S298" s="6"/>
    </row>
    <row r="299" spans="4:19" x14ac:dyDescent="0.25">
      <c r="D299" s="4"/>
      <c r="F299" s="5"/>
      <c r="S299" s="6"/>
    </row>
    <row r="300" spans="4:19" x14ac:dyDescent="0.25">
      <c r="D300" s="4"/>
      <c r="F300" s="5"/>
      <c r="S300" s="6"/>
    </row>
    <row r="301" spans="4:19" x14ac:dyDescent="0.25">
      <c r="D301" s="4"/>
      <c r="F301" s="5"/>
      <c r="S301" s="6"/>
    </row>
    <row r="302" spans="4:19" x14ac:dyDescent="0.25">
      <c r="D302" s="4"/>
      <c r="F302" s="5"/>
      <c r="S302" s="6"/>
    </row>
    <row r="303" spans="4:19" x14ac:dyDescent="0.25">
      <c r="D303" s="4"/>
      <c r="F303" s="5"/>
      <c r="S303" s="6"/>
    </row>
    <row r="304" spans="4:19" x14ac:dyDescent="0.25">
      <c r="D304" s="4"/>
      <c r="F304" s="5"/>
      <c r="S304" s="6"/>
    </row>
    <row r="305" spans="4:19" x14ac:dyDescent="0.25">
      <c r="D305" s="4"/>
      <c r="F305" s="5"/>
      <c r="S305" s="6"/>
    </row>
    <row r="306" spans="4:19" x14ac:dyDescent="0.25">
      <c r="D306" s="4"/>
      <c r="F306" s="5"/>
      <c r="S306" s="6"/>
    </row>
    <row r="307" spans="4:19" x14ac:dyDescent="0.25">
      <c r="D307" s="4"/>
      <c r="F307" s="5"/>
      <c r="S307" s="6"/>
    </row>
    <row r="308" spans="4:19" x14ac:dyDescent="0.25">
      <c r="D308" s="4"/>
      <c r="F308" s="5"/>
      <c r="S308" s="6"/>
    </row>
    <row r="309" spans="4:19" x14ac:dyDescent="0.25">
      <c r="D309" s="4"/>
      <c r="F309" s="5"/>
      <c r="S309" s="6"/>
    </row>
    <row r="310" spans="4:19" x14ac:dyDescent="0.25">
      <c r="D310" s="4"/>
      <c r="F310" s="5"/>
      <c r="S310" s="6"/>
    </row>
    <row r="311" spans="4:19" x14ac:dyDescent="0.25">
      <c r="D311" s="4"/>
      <c r="F311" s="5"/>
      <c r="S311" s="6"/>
    </row>
    <row r="312" spans="4:19" x14ac:dyDescent="0.25">
      <c r="D312" s="4"/>
      <c r="F312" s="5"/>
      <c r="S312" s="6"/>
    </row>
    <row r="313" spans="4:19" x14ac:dyDescent="0.25">
      <c r="D313" s="4"/>
      <c r="F313" s="5"/>
      <c r="S313" s="6"/>
    </row>
    <row r="314" spans="4:19" x14ac:dyDescent="0.25">
      <c r="D314" s="4"/>
      <c r="F314" s="5"/>
      <c r="S314" s="6"/>
    </row>
    <row r="315" spans="4:19" x14ac:dyDescent="0.25">
      <c r="D315" s="4"/>
      <c r="F315" s="5"/>
      <c r="S315" s="6"/>
    </row>
    <row r="316" spans="4:19" x14ac:dyDescent="0.25">
      <c r="D316" s="4"/>
      <c r="F316" s="5"/>
      <c r="S316" s="6"/>
    </row>
    <row r="317" spans="4:19" x14ac:dyDescent="0.25">
      <c r="D317" s="4"/>
      <c r="F317" s="5"/>
      <c r="S317" s="6"/>
    </row>
    <row r="318" spans="4:19" x14ac:dyDescent="0.25">
      <c r="D318" s="4"/>
      <c r="F318" s="5"/>
      <c r="S318" s="6"/>
    </row>
    <row r="319" spans="4:19" x14ac:dyDescent="0.25">
      <c r="D319" s="4"/>
      <c r="F319" s="5"/>
      <c r="S319" s="6"/>
    </row>
    <row r="320" spans="4:19" x14ac:dyDescent="0.25">
      <c r="D320" s="4"/>
      <c r="F320" s="5"/>
      <c r="S320" s="6"/>
    </row>
    <row r="321" spans="4:19" x14ac:dyDescent="0.25">
      <c r="D321" s="4"/>
      <c r="F321" s="5"/>
      <c r="S321" s="6"/>
    </row>
    <row r="322" spans="4:19" x14ac:dyDescent="0.25">
      <c r="D322" s="4"/>
      <c r="F322" s="5"/>
      <c r="S322" s="6"/>
    </row>
    <row r="323" spans="4:19" x14ac:dyDescent="0.25">
      <c r="D323" s="4"/>
      <c r="F323" s="5"/>
      <c r="S323" s="6"/>
    </row>
    <row r="324" spans="4:19" x14ac:dyDescent="0.25">
      <c r="D324" s="4"/>
      <c r="F324" s="5"/>
      <c r="S324" s="6"/>
    </row>
    <row r="325" spans="4:19" x14ac:dyDescent="0.25">
      <c r="D325" s="4"/>
      <c r="F325" s="5"/>
      <c r="S325" s="6"/>
    </row>
    <row r="326" spans="4:19" x14ac:dyDescent="0.25">
      <c r="D326" s="4"/>
      <c r="F326" s="5"/>
      <c r="S326" s="6"/>
    </row>
    <row r="327" spans="4:19" x14ac:dyDescent="0.25">
      <c r="D327" s="4"/>
      <c r="F327" s="5"/>
      <c r="S327" s="6"/>
    </row>
    <row r="328" spans="4:19" x14ac:dyDescent="0.25">
      <c r="D328" s="4"/>
      <c r="F328" s="5"/>
      <c r="S328" s="6"/>
    </row>
    <row r="329" spans="4:19" x14ac:dyDescent="0.25">
      <c r="D329" s="4"/>
      <c r="F329" s="5"/>
      <c r="S329" s="6"/>
    </row>
    <row r="330" spans="4:19" x14ac:dyDescent="0.25">
      <c r="D330" s="4"/>
      <c r="F330" s="5"/>
      <c r="S330" s="6"/>
    </row>
    <row r="331" spans="4:19" x14ac:dyDescent="0.25">
      <c r="D331" s="4"/>
      <c r="F331" s="5"/>
      <c r="S331" s="6"/>
    </row>
    <row r="332" spans="4:19" x14ac:dyDescent="0.25">
      <c r="D332" s="4"/>
      <c r="F332" s="5"/>
      <c r="S332" s="6"/>
    </row>
    <row r="333" spans="4:19" x14ac:dyDescent="0.25">
      <c r="D333" s="4"/>
      <c r="F333" s="5"/>
      <c r="S333" s="6"/>
    </row>
    <row r="334" spans="4:19" x14ac:dyDescent="0.25">
      <c r="D334" s="4"/>
      <c r="F334" s="5"/>
      <c r="S334" s="6"/>
    </row>
    <row r="335" spans="4:19" x14ac:dyDescent="0.25">
      <c r="D335" s="4"/>
      <c r="F335" s="5"/>
      <c r="S335" s="6"/>
    </row>
    <row r="336" spans="4:19" x14ac:dyDescent="0.25">
      <c r="D336" s="4"/>
      <c r="F336" s="5"/>
      <c r="S336" s="6"/>
    </row>
    <row r="337" spans="4:19" x14ac:dyDescent="0.25">
      <c r="D337" s="4"/>
      <c r="F337" s="5"/>
      <c r="S337" s="6"/>
    </row>
    <row r="338" spans="4:19" x14ac:dyDescent="0.25">
      <c r="D338" s="4"/>
      <c r="F338" s="5"/>
      <c r="S338" s="6"/>
    </row>
    <row r="339" spans="4:19" x14ac:dyDescent="0.25">
      <c r="D339" s="4"/>
      <c r="F339" s="5"/>
      <c r="S339" s="6"/>
    </row>
    <row r="340" spans="4:19" x14ac:dyDescent="0.25">
      <c r="D340" s="4"/>
      <c r="F340" s="5"/>
      <c r="S340" s="6"/>
    </row>
    <row r="341" spans="4:19" x14ac:dyDescent="0.25">
      <c r="D341" s="4"/>
      <c r="F341" s="5"/>
      <c r="S341" s="6"/>
    </row>
    <row r="342" spans="4:19" x14ac:dyDescent="0.25">
      <c r="D342" s="4"/>
      <c r="F342" s="5"/>
      <c r="S342" s="6"/>
    </row>
    <row r="343" spans="4:19" x14ac:dyDescent="0.25">
      <c r="D343" s="4"/>
      <c r="F343" s="5"/>
      <c r="S343" s="6"/>
    </row>
    <row r="344" spans="4:19" x14ac:dyDescent="0.25">
      <c r="D344" s="4"/>
      <c r="F344" s="5"/>
      <c r="S344" s="6"/>
    </row>
    <row r="345" spans="4:19" x14ac:dyDescent="0.25">
      <c r="D345" s="4"/>
      <c r="F345" s="5"/>
      <c r="S345" s="6"/>
    </row>
    <row r="346" spans="4:19" x14ac:dyDescent="0.25">
      <c r="D346" s="4"/>
      <c r="F346" s="5"/>
      <c r="S346" s="6"/>
    </row>
    <row r="347" spans="4:19" x14ac:dyDescent="0.25">
      <c r="D347" s="4"/>
      <c r="F347" s="5"/>
      <c r="S347" s="6"/>
    </row>
    <row r="348" spans="4:19" x14ac:dyDescent="0.25">
      <c r="D348" s="4"/>
      <c r="F348" s="5"/>
      <c r="S348" s="6"/>
    </row>
    <row r="349" spans="4:19" x14ac:dyDescent="0.25">
      <c r="D349" s="4"/>
      <c r="F349" s="5"/>
      <c r="S349" s="6"/>
    </row>
    <row r="350" spans="4:19" x14ac:dyDescent="0.25">
      <c r="D350" s="4"/>
      <c r="F350" s="5"/>
      <c r="S350" s="6"/>
    </row>
    <row r="351" spans="4:19" x14ac:dyDescent="0.25">
      <c r="D351" s="4"/>
      <c r="F351" s="5"/>
      <c r="S351" s="6"/>
    </row>
    <row r="352" spans="4:19" x14ac:dyDescent="0.25">
      <c r="D352" s="4"/>
      <c r="F352" s="5"/>
      <c r="S352" s="6"/>
    </row>
    <row r="353" spans="4:19" x14ac:dyDescent="0.25">
      <c r="D353" s="4"/>
      <c r="F353" s="5"/>
      <c r="S353" s="6"/>
    </row>
    <row r="354" spans="4:19" x14ac:dyDescent="0.25">
      <c r="D354" s="4"/>
      <c r="F354" s="5"/>
      <c r="S354" s="6"/>
    </row>
    <row r="355" spans="4:19" x14ac:dyDescent="0.25">
      <c r="D355" s="4"/>
      <c r="F355" s="5"/>
      <c r="S355" s="6"/>
    </row>
    <row r="356" spans="4:19" x14ac:dyDescent="0.25">
      <c r="D356" s="4"/>
      <c r="F356" s="5"/>
      <c r="S356" s="6"/>
    </row>
    <row r="357" spans="4:19" x14ac:dyDescent="0.25">
      <c r="D357" s="4"/>
      <c r="F357" s="5"/>
      <c r="S357" s="6"/>
    </row>
    <row r="358" spans="4:19" x14ac:dyDescent="0.25">
      <c r="D358" s="4"/>
      <c r="F358" s="5"/>
      <c r="S358" s="6"/>
    </row>
    <row r="359" spans="4:19" x14ac:dyDescent="0.25">
      <c r="D359" s="4"/>
      <c r="F359" s="5"/>
      <c r="S359" s="6"/>
    </row>
    <row r="360" spans="4:19" x14ac:dyDescent="0.25">
      <c r="D360" s="4"/>
      <c r="F360" s="5"/>
      <c r="S360" s="6"/>
    </row>
    <row r="361" spans="4:19" x14ac:dyDescent="0.25">
      <c r="D361" s="4"/>
      <c r="F361" s="5"/>
      <c r="S361" s="6"/>
    </row>
    <row r="362" spans="4:19" x14ac:dyDescent="0.25">
      <c r="D362" s="4"/>
      <c r="F362" s="5"/>
      <c r="S362" s="6"/>
    </row>
    <row r="363" spans="4:19" x14ac:dyDescent="0.25">
      <c r="D363" s="4"/>
      <c r="F363" s="5"/>
      <c r="S363" s="6"/>
    </row>
    <row r="364" spans="4:19" x14ac:dyDescent="0.25">
      <c r="D364" s="4"/>
      <c r="F364" s="5"/>
      <c r="S364" s="6"/>
    </row>
    <row r="365" spans="4:19" x14ac:dyDescent="0.25">
      <c r="D365" s="4"/>
      <c r="F365" s="5"/>
      <c r="S365" s="6"/>
    </row>
    <row r="366" spans="4:19" x14ac:dyDescent="0.25">
      <c r="D366" s="4"/>
      <c r="F366" s="5"/>
      <c r="S366" s="6"/>
    </row>
    <row r="367" spans="4:19" x14ac:dyDescent="0.25">
      <c r="D367" s="4"/>
      <c r="F367" s="5"/>
      <c r="S367" s="6"/>
    </row>
    <row r="368" spans="4:19" x14ac:dyDescent="0.25">
      <c r="D368" s="4"/>
      <c r="F368" s="5"/>
      <c r="S368" s="6"/>
    </row>
    <row r="369" spans="4:19" x14ac:dyDescent="0.25">
      <c r="D369" s="4"/>
      <c r="F369" s="5"/>
      <c r="S369" s="6"/>
    </row>
    <row r="370" spans="4:19" x14ac:dyDescent="0.25">
      <c r="D370" s="4"/>
      <c r="F370" s="5"/>
      <c r="S370" s="6"/>
    </row>
    <row r="371" spans="4:19" x14ac:dyDescent="0.25">
      <c r="D371" s="4"/>
      <c r="F371" s="5"/>
      <c r="S371" s="6"/>
    </row>
    <row r="372" spans="4:19" x14ac:dyDescent="0.25">
      <c r="D372" s="4"/>
      <c r="F372" s="5"/>
      <c r="S372" s="6"/>
    </row>
    <row r="373" spans="4:19" x14ac:dyDescent="0.25">
      <c r="D373" s="4"/>
      <c r="F373" s="5"/>
      <c r="S373" s="6"/>
    </row>
    <row r="374" spans="4:19" x14ac:dyDescent="0.25">
      <c r="D374" s="4"/>
      <c r="F374" s="5"/>
      <c r="S374" s="6"/>
    </row>
    <row r="375" spans="4:19" x14ac:dyDescent="0.25">
      <c r="D375" s="4"/>
      <c r="F375" s="5"/>
      <c r="S375" s="6"/>
    </row>
    <row r="376" spans="4:19" x14ac:dyDescent="0.25">
      <c r="D376" s="4"/>
      <c r="F376" s="5"/>
      <c r="S376" s="6"/>
    </row>
    <row r="377" spans="4:19" x14ac:dyDescent="0.25">
      <c r="D377" s="4"/>
      <c r="F377" s="5"/>
      <c r="S377" s="6"/>
    </row>
    <row r="378" spans="4:19" x14ac:dyDescent="0.25">
      <c r="D378" s="4"/>
      <c r="F378" s="5"/>
      <c r="S378" s="6"/>
    </row>
    <row r="379" spans="4:19" x14ac:dyDescent="0.25">
      <c r="D379" s="4"/>
      <c r="F379" s="5"/>
      <c r="S379" s="6"/>
    </row>
    <row r="380" spans="4:19" x14ac:dyDescent="0.25">
      <c r="D380" s="4"/>
      <c r="F380" s="5"/>
      <c r="S380" s="6"/>
    </row>
    <row r="381" spans="4:19" x14ac:dyDescent="0.25">
      <c r="D381" s="4"/>
      <c r="F381" s="5"/>
      <c r="S381" s="6"/>
    </row>
    <row r="382" spans="4:19" x14ac:dyDescent="0.25">
      <c r="D382" s="4"/>
      <c r="F382" s="5"/>
      <c r="S382" s="6"/>
    </row>
    <row r="383" spans="4:19" x14ac:dyDescent="0.25">
      <c r="D383" s="4"/>
      <c r="F383" s="5"/>
      <c r="S383" s="6"/>
    </row>
    <row r="384" spans="4:19" x14ac:dyDescent="0.25">
      <c r="D384" s="4"/>
      <c r="F384" s="5"/>
      <c r="S384" s="6"/>
    </row>
    <row r="385" spans="4:19" x14ac:dyDescent="0.25">
      <c r="D385" s="4"/>
      <c r="F385" s="5"/>
      <c r="S385" s="6"/>
    </row>
    <row r="386" spans="4:19" x14ac:dyDescent="0.25">
      <c r="D386" s="4"/>
      <c r="F386" s="5"/>
      <c r="S386" s="6"/>
    </row>
    <row r="387" spans="4:19" x14ac:dyDescent="0.25">
      <c r="D387" s="4"/>
      <c r="F387" s="5"/>
      <c r="S387" s="6"/>
    </row>
    <row r="388" spans="4:19" x14ac:dyDescent="0.25">
      <c r="D388" s="4"/>
      <c r="F388" s="5"/>
      <c r="S388" s="6"/>
    </row>
    <row r="389" spans="4:19" x14ac:dyDescent="0.25">
      <c r="D389" s="4"/>
      <c r="F389" s="5"/>
      <c r="S389" s="6"/>
    </row>
    <row r="390" spans="4:19" x14ac:dyDescent="0.25">
      <c r="D390" s="4"/>
      <c r="F390" s="5"/>
      <c r="S390" s="6"/>
    </row>
    <row r="391" spans="4:19" x14ac:dyDescent="0.25">
      <c r="D391" s="4"/>
      <c r="F391" s="5"/>
      <c r="S391" s="6"/>
    </row>
    <row r="392" spans="4:19" x14ac:dyDescent="0.25">
      <c r="D392" s="4"/>
      <c r="F392" s="5"/>
      <c r="S392" s="6"/>
    </row>
    <row r="393" spans="4:19" x14ac:dyDescent="0.25">
      <c r="D393" s="4"/>
      <c r="F393" s="5"/>
      <c r="S393" s="6"/>
    </row>
    <row r="394" spans="4:19" x14ac:dyDescent="0.25">
      <c r="D394" s="4"/>
      <c r="F394" s="5"/>
      <c r="S394" s="6"/>
    </row>
    <row r="395" spans="4:19" x14ac:dyDescent="0.25">
      <c r="D395" s="4"/>
      <c r="F395" s="5"/>
      <c r="S395" s="6"/>
    </row>
    <row r="396" spans="4:19" x14ac:dyDescent="0.25">
      <c r="D396" s="4"/>
      <c r="F396" s="5"/>
      <c r="S396" s="6"/>
    </row>
    <row r="397" spans="4:19" x14ac:dyDescent="0.25">
      <c r="D397" s="4"/>
      <c r="F397" s="5"/>
      <c r="S397" s="6"/>
    </row>
    <row r="398" spans="4:19" x14ac:dyDescent="0.25">
      <c r="D398" s="4"/>
      <c r="F398" s="5"/>
      <c r="S398" s="6"/>
    </row>
    <row r="399" spans="4:19" x14ac:dyDescent="0.25">
      <c r="D399" s="4"/>
      <c r="F399" s="5"/>
      <c r="S399" s="6"/>
    </row>
    <row r="400" spans="4:19" x14ac:dyDescent="0.25">
      <c r="D400" s="4"/>
      <c r="F400" s="5"/>
      <c r="S400" s="6"/>
    </row>
    <row r="401" spans="4:19" x14ac:dyDescent="0.25">
      <c r="D401" s="4"/>
      <c r="F401" s="5"/>
      <c r="S401" s="6"/>
    </row>
    <row r="402" spans="4:19" x14ac:dyDescent="0.25">
      <c r="D402" s="4"/>
      <c r="F402" s="5"/>
      <c r="S402" s="6"/>
    </row>
    <row r="403" spans="4:19" x14ac:dyDescent="0.25">
      <c r="D403" s="4"/>
      <c r="F403" s="5"/>
      <c r="S403" s="6"/>
    </row>
    <row r="404" spans="4:19" x14ac:dyDescent="0.25">
      <c r="D404" s="4"/>
      <c r="F404" s="5"/>
      <c r="S404" s="6"/>
    </row>
    <row r="405" spans="4:19" x14ac:dyDescent="0.25">
      <c r="D405" s="4"/>
      <c r="F405" s="5"/>
      <c r="S405" s="6"/>
    </row>
    <row r="406" spans="4:19" x14ac:dyDescent="0.25">
      <c r="D406" s="4"/>
      <c r="F406" s="5"/>
      <c r="S406" s="6"/>
    </row>
    <row r="407" spans="4:19" x14ac:dyDescent="0.25">
      <c r="D407" s="4"/>
      <c r="F407" s="5"/>
      <c r="S407" s="6"/>
    </row>
    <row r="408" spans="4:19" x14ac:dyDescent="0.25">
      <c r="D408" s="4"/>
      <c r="F408" s="5"/>
      <c r="S408" s="6"/>
    </row>
    <row r="409" spans="4:19" x14ac:dyDescent="0.25">
      <c r="D409" s="4"/>
      <c r="F409" s="5"/>
      <c r="S409" s="6"/>
    </row>
    <row r="410" spans="4:19" x14ac:dyDescent="0.25">
      <c r="D410" s="4"/>
      <c r="F410" s="5"/>
      <c r="S410" s="6"/>
    </row>
    <row r="411" spans="4:19" x14ac:dyDescent="0.25">
      <c r="D411" s="4"/>
      <c r="F411" s="5"/>
      <c r="S411" s="6"/>
    </row>
    <row r="412" spans="4:19" x14ac:dyDescent="0.25">
      <c r="D412" s="4"/>
      <c r="F412" s="5"/>
      <c r="S412" s="6"/>
    </row>
    <row r="413" spans="4:19" x14ac:dyDescent="0.25">
      <c r="D413" s="4"/>
      <c r="F413" s="5"/>
      <c r="S413" s="6"/>
    </row>
    <row r="414" spans="4:19" x14ac:dyDescent="0.25">
      <c r="D414" s="4"/>
      <c r="F414" s="5"/>
      <c r="S414" s="6"/>
    </row>
    <row r="415" spans="4:19" x14ac:dyDescent="0.25">
      <c r="D415" s="4"/>
      <c r="F415" s="5"/>
      <c r="S415" s="6"/>
    </row>
    <row r="416" spans="4:19" x14ac:dyDescent="0.25">
      <c r="D416" s="4"/>
      <c r="F416" s="5"/>
      <c r="S416" s="6"/>
    </row>
    <row r="417" spans="4:19" x14ac:dyDescent="0.25">
      <c r="D417" s="4"/>
      <c r="F417" s="5"/>
      <c r="S417" s="6"/>
    </row>
    <row r="418" spans="4:19" x14ac:dyDescent="0.25">
      <c r="D418" s="4"/>
      <c r="F418" s="5"/>
      <c r="S418" s="6"/>
    </row>
    <row r="419" spans="4:19" x14ac:dyDescent="0.25">
      <c r="D419" s="4"/>
      <c r="F419" s="5"/>
      <c r="S419" s="6"/>
    </row>
    <row r="420" spans="4:19" x14ac:dyDescent="0.25">
      <c r="D420" s="4"/>
      <c r="F420" s="5"/>
      <c r="S420" s="6"/>
    </row>
    <row r="421" spans="4:19" x14ac:dyDescent="0.25">
      <c r="D421" s="4"/>
      <c r="F421" s="5"/>
      <c r="S421" s="6"/>
    </row>
    <row r="422" spans="4:19" x14ac:dyDescent="0.25">
      <c r="D422" s="4"/>
      <c r="F422" s="5"/>
      <c r="S422" s="6"/>
    </row>
    <row r="423" spans="4:19" x14ac:dyDescent="0.25">
      <c r="D423" s="4"/>
      <c r="F423" s="5"/>
      <c r="S423" s="6"/>
    </row>
    <row r="424" spans="4:19" x14ac:dyDescent="0.25">
      <c r="D424" s="4"/>
      <c r="F424" s="5"/>
      <c r="S424" s="6"/>
    </row>
    <row r="425" spans="4:19" x14ac:dyDescent="0.25">
      <c r="D425" s="4"/>
      <c r="F425" s="5"/>
      <c r="S425" s="6"/>
    </row>
    <row r="426" spans="4:19" x14ac:dyDescent="0.25">
      <c r="D426" s="4"/>
      <c r="F426" s="5"/>
      <c r="S426" s="6"/>
    </row>
    <row r="427" spans="4:19" x14ac:dyDescent="0.25">
      <c r="D427" s="4"/>
      <c r="F427" s="5"/>
      <c r="S427" s="6"/>
    </row>
    <row r="428" spans="4:19" x14ac:dyDescent="0.25">
      <c r="D428" s="4"/>
      <c r="F428" s="5"/>
      <c r="S428" s="6"/>
    </row>
    <row r="429" spans="4:19" x14ac:dyDescent="0.25">
      <c r="D429" s="4"/>
      <c r="F429" s="5"/>
      <c r="S429" s="6"/>
    </row>
    <row r="430" spans="4:19" x14ac:dyDescent="0.25">
      <c r="D430" s="4"/>
      <c r="F430" s="5"/>
      <c r="S430" s="6"/>
    </row>
    <row r="431" spans="4:19" x14ac:dyDescent="0.25">
      <c r="D431" s="4"/>
      <c r="F431" s="5"/>
      <c r="S431" s="6"/>
    </row>
    <row r="432" spans="4:19" x14ac:dyDescent="0.25">
      <c r="D432" s="4"/>
      <c r="F432" s="5"/>
      <c r="S432" s="6"/>
    </row>
    <row r="433" spans="4:19" x14ac:dyDescent="0.25">
      <c r="D433" s="4"/>
      <c r="F433" s="5"/>
      <c r="S433" s="6"/>
    </row>
    <row r="434" spans="4:19" x14ac:dyDescent="0.25">
      <c r="D434" s="4"/>
      <c r="F434" s="5"/>
      <c r="S434" s="6"/>
    </row>
    <row r="435" spans="4:19" x14ac:dyDescent="0.25">
      <c r="D435" s="4"/>
      <c r="F435" s="5"/>
      <c r="S435" s="6"/>
    </row>
    <row r="436" spans="4:19" x14ac:dyDescent="0.25">
      <c r="D436" s="4"/>
      <c r="F436" s="5"/>
      <c r="S436" s="6"/>
    </row>
    <row r="437" spans="4:19" x14ac:dyDescent="0.25">
      <c r="D437" s="4"/>
      <c r="F437" s="5"/>
      <c r="S437" s="6"/>
    </row>
    <row r="438" spans="4:19" x14ac:dyDescent="0.25">
      <c r="D438" s="4"/>
      <c r="F438" s="5"/>
      <c r="S438" s="6"/>
    </row>
    <row r="439" spans="4:19" x14ac:dyDescent="0.25">
      <c r="D439" s="4"/>
      <c r="F439" s="5"/>
      <c r="S439" s="6"/>
    </row>
    <row r="440" spans="4:19" x14ac:dyDescent="0.25">
      <c r="D440" s="4"/>
      <c r="F440" s="5"/>
      <c r="S440" s="6"/>
    </row>
    <row r="441" spans="4:19" x14ac:dyDescent="0.25">
      <c r="D441" s="4"/>
      <c r="F441" s="5"/>
      <c r="S441" s="6"/>
    </row>
    <row r="442" spans="4:19" x14ac:dyDescent="0.25">
      <c r="D442" s="4"/>
      <c r="F442" s="5"/>
      <c r="S442" s="6"/>
    </row>
    <row r="443" spans="4:19" x14ac:dyDescent="0.25">
      <c r="D443" s="4"/>
      <c r="F443" s="5"/>
      <c r="S443" s="6"/>
    </row>
    <row r="444" spans="4:19" x14ac:dyDescent="0.25">
      <c r="D444" s="4"/>
      <c r="F444" s="5"/>
      <c r="S444" s="6"/>
    </row>
    <row r="445" spans="4:19" x14ac:dyDescent="0.25">
      <c r="D445" s="4"/>
      <c r="F445" s="5"/>
      <c r="S445" s="6"/>
    </row>
    <row r="446" spans="4:19" x14ac:dyDescent="0.25">
      <c r="D446" s="4"/>
      <c r="F446" s="5"/>
      <c r="S446" s="6"/>
    </row>
    <row r="447" spans="4:19" x14ac:dyDescent="0.25">
      <c r="D447" s="4"/>
      <c r="F447" s="5"/>
      <c r="S447" s="6"/>
    </row>
    <row r="448" spans="4:19" x14ac:dyDescent="0.25">
      <c r="D448" s="4"/>
      <c r="F448" s="5"/>
      <c r="S448" s="6"/>
    </row>
    <row r="449" spans="4:19" x14ac:dyDescent="0.25">
      <c r="D449" s="4"/>
      <c r="F449" s="5"/>
      <c r="S449" s="6"/>
    </row>
    <row r="450" spans="4:19" x14ac:dyDescent="0.25">
      <c r="D450" s="4"/>
      <c r="F450" s="5"/>
      <c r="S450" s="6"/>
    </row>
    <row r="451" spans="4:19" x14ac:dyDescent="0.25">
      <c r="D451" s="4"/>
      <c r="F451" s="5"/>
      <c r="S451" s="6"/>
    </row>
    <row r="452" spans="4:19" x14ac:dyDescent="0.25">
      <c r="D452" s="4"/>
      <c r="F452" s="5"/>
      <c r="S452" s="6"/>
    </row>
    <row r="453" spans="4:19" x14ac:dyDescent="0.25">
      <c r="D453" s="4"/>
      <c r="F453" s="5"/>
      <c r="S453" s="6"/>
    </row>
    <row r="454" spans="4:19" x14ac:dyDescent="0.25">
      <c r="D454" s="4"/>
      <c r="F454" s="5"/>
      <c r="S454" s="6"/>
    </row>
    <row r="455" spans="4:19" x14ac:dyDescent="0.25">
      <c r="D455" s="4"/>
      <c r="F455" s="5"/>
      <c r="S455" s="6"/>
    </row>
    <row r="456" spans="4:19" x14ac:dyDescent="0.25">
      <c r="D456" s="4"/>
      <c r="F456" s="5"/>
      <c r="S456" s="6"/>
    </row>
    <row r="457" spans="4:19" x14ac:dyDescent="0.25">
      <c r="D457" s="4"/>
      <c r="F457" s="5"/>
      <c r="S457" s="6"/>
    </row>
    <row r="458" spans="4:19" x14ac:dyDescent="0.25">
      <c r="D458" s="4"/>
      <c r="F458" s="5"/>
      <c r="S458" s="6"/>
    </row>
    <row r="459" spans="4:19" x14ac:dyDescent="0.25">
      <c r="D459" s="4"/>
      <c r="F459" s="5"/>
      <c r="S459" s="6"/>
    </row>
    <row r="460" spans="4:19" x14ac:dyDescent="0.25">
      <c r="D460" s="4"/>
      <c r="F460" s="5"/>
      <c r="S460" s="6"/>
    </row>
    <row r="461" spans="4:19" x14ac:dyDescent="0.25">
      <c r="D461" s="4"/>
      <c r="F461" s="5"/>
      <c r="S461" s="6"/>
    </row>
    <row r="462" spans="4:19" x14ac:dyDescent="0.25">
      <c r="D462" s="4"/>
      <c r="F462" s="5"/>
      <c r="S462" s="6"/>
    </row>
    <row r="463" spans="4:19" x14ac:dyDescent="0.25">
      <c r="D463" s="4"/>
      <c r="F463" s="5"/>
      <c r="S463" s="6"/>
    </row>
    <row r="464" spans="4:19" x14ac:dyDescent="0.25">
      <c r="D464" s="4"/>
      <c r="F464" s="5"/>
      <c r="S464" s="6"/>
    </row>
    <row r="465" spans="4:19" x14ac:dyDescent="0.25">
      <c r="D465" s="4"/>
      <c r="F465" s="5"/>
      <c r="S465" s="6"/>
    </row>
    <row r="466" spans="4:19" x14ac:dyDescent="0.25">
      <c r="D466" s="4"/>
      <c r="F466" s="5"/>
      <c r="S466" s="6"/>
    </row>
    <row r="467" spans="4:19" x14ac:dyDescent="0.25">
      <c r="D467" s="4"/>
      <c r="F467" s="5"/>
      <c r="S467" s="6"/>
    </row>
    <row r="468" spans="4:19" x14ac:dyDescent="0.25">
      <c r="D468" s="4"/>
      <c r="F468" s="5"/>
      <c r="S468" s="6"/>
    </row>
    <row r="469" spans="4:19" x14ac:dyDescent="0.25">
      <c r="D469" s="4"/>
      <c r="F469" s="5"/>
      <c r="S469" s="6"/>
    </row>
    <row r="470" spans="4:19" x14ac:dyDescent="0.25">
      <c r="D470" s="4"/>
      <c r="F470" s="5"/>
      <c r="S470" s="6"/>
    </row>
    <row r="471" spans="4:19" x14ac:dyDescent="0.25">
      <c r="D471" s="4"/>
      <c r="F471" s="5"/>
      <c r="S471" s="6"/>
    </row>
    <row r="472" spans="4:19" x14ac:dyDescent="0.25">
      <c r="D472" s="4"/>
      <c r="F472" s="5"/>
      <c r="S472" s="6"/>
    </row>
    <row r="473" spans="4:19" x14ac:dyDescent="0.25">
      <c r="D473" s="4"/>
      <c r="F473" s="5"/>
      <c r="S473" s="6"/>
    </row>
    <row r="474" spans="4:19" x14ac:dyDescent="0.25">
      <c r="D474" s="4"/>
      <c r="F474" s="5"/>
      <c r="S474" s="6"/>
    </row>
    <row r="475" spans="4:19" x14ac:dyDescent="0.25">
      <c r="D475" s="4"/>
      <c r="F475" s="5"/>
      <c r="S475" s="6"/>
    </row>
    <row r="476" spans="4:19" x14ac:dyDescent="0.25">
      <c r="D476" s="4"/>
      <c r="F476" s="5"/>
      <c r="S476" s="6"/>
    </row>
    <row r="477" spans="4:19" x14ac:dyDescent="0.25">
      <c r="D477" s="4"/>
      <c r="F477" s="5"/>
      <c r="S477" s="6"/>
    </row>
    <row r="478" spans="4:19" x14ac:dyDescent="0.25">
      <c r="D478" s="4"/>
      <c r="F478" s="5"/>
      <c r="S478" s="6"/>
    </row>
    <row r="479" spans="4:19" x14ac:dyDescent="0.25">
      <c r="D479" s="4"/>
      <c r="F479" s="5"/>
      <c r="S479" s="6"/>
    </row>
    <row r="480" spans="4:19" x14ac:dyDescent="0.25">
      <c r="D480" s="4"/>
      <c r="F480" s="5"/>
      <c r="S480" s="6"/>
    </row>
    <row r="481" spans="4:19" x14ac:dyDescent="0.25">
      <c r="D481" s="4"/>
      <c r="F481" s="5"/>
      <c r="S481" s="6"/>
    </row>
    <row r="482" spans="4:19" x14ac:dyDescent="0.25">
      <c r="D482" s="4"/>
      <c r="F482" s="5"/>
      <c r="S482" s="6"/>
    </row>
    <row r="483" spans="4:19" x14ac:dyDescent="0.25">
      <c r="D483" s="4"/>
      <c r="F483" s="5"/>
      <c r="S483" s="6"/>
    </row>
    <row r="484" spans="4:19" x14ac:dyDescent="0.25">
      <c r="D484" s="4"/>
      <c r="F484" s="5"/>
      <c r="S484" s="6"/>
    </row>
    <row r="485" spans="4:19" x14ac:dyDescent="0.25">
      <c r="D485" s="4"/>
      <c r="F485" s="5"/>
      <c r="S485" s="6"/>
    </row>
    <row r="486" spans="4:19" x14ac:dyDescent="0.25">
      <c r="D486" s="4"/>
      <c r="F486" s="5"/>
      <c r="S486" s="6"/>
    </row>
    <row r="487" spans="4:19" x14ac:dyDescent="0.25">
      <c r="D487" s="4"/>
      <c r="F487" s="5"/>
      <c r="S487" s="6"/>
    </row>
    <row r="488" spans="4:19" x14ac:dyDescent="0.25">
      <c r="D488" s="4"/>
      <c r="F488" s="5"/>
      <c r="S488" s="6"/>
    </row>
    <row r="489" spans="4:19" x14ac:dyDescent="0.25">
      <c r="D489" s="4"/>
      <c r="F489" s="5"/>
      <c r="S489" s="6"/>
    </row>
    <row r="490" spans="4:19" x14ac:dyDescent="0.25">
      <c r="D490" s="4"/>
      <c r="F490" s="5"/>
      <c r="S490" s="6"/>
    </row>
    <row r="491" spans="4:19" x14ac:dyDescent="0.25">
      <c r="D491" s="4"/>
      <c r="F491" s="5"/>
      <c r="S491" s="6"/>
    </row>
    <row r="492" spans="4:19" x14ac:dyDescent="0.25">
      <c r="D492" s="4"/>
      <c r="F492" s="5"/>
      <c r="S492" s="6"/>
    </row>
    <row r="493" spans="4:19" x14ac:dyDescent="0.25">
      <c r="D493" s="4"/>
      <c r="F493" s="5"/>
      <c r="S493" s="6"/>
    </row>
    <row r="494" spans="4:19" x14ac:dyDescent="0.25">
      <c r="D494" s="4"/>
      <c r="F494" s="5"/>
      <c r="S494" s="6"/>
    </row>
    <row r="495" spans="4:19" x14ac:dyDescent="0.25">
      <c r="D495" s="4"/>
      <c r="F495" s="5"/>
      <c r="S495" s="6"/>
    </row>
    <row r="496" spans="4:19" x14ac:dyDescent="0.25">
      <c r="D496" s="4"/>
      <c r="F496" s="5"/>
      <c r="S496" s="6"/>
    </row>
    <row r="497" spans="4:19" x14ac:dyDescent="0.25">
      <c r="D497" s="4"/>
      <c r="F497" s="5"/>
      <c r="S497" s="6"/>
    </row>
    <row r="498" spans="4:19" x14ac:dyDescent="0.25">
      <c r="D498" s="4"/>
      <c r="F498" s="5"/>
      <c r="S498" s="6"/>
    </row>
    <row r="499" spans="4:19" x14ac:dyDescent="0.25">
      <c r="D499" s="4"/>
      <c r="F499" s="5"/>
      <c r="S499" s="6"/>
    </row>
    <row r="500" spans="4:19" x14ac:dyDescent="0.25">
      <c r="D500" s="4"/>
      <c r="F500" s="5"/>
      <c r="S500" s="6"/>
    </row>
    <row r="501" spans="4:19" x14ac:dyDescent="0.25">
      <c r="D501" s="4"/>
      <c r="F501" s="5"/>
      <c r="S501" s="6"/>
    </row>
    <row r="502" spans="4:19" x14ac:dyDescent="0.25">
      <c r="D502" s="4"/>
      <c r="F502" s="5"/>
      <c r="S502" s="6"/>
    </row>
    <row r="503" spans="4:19" x14ac:dyDescent="0.25">
      <c r="D503" s="4"/>
      <c r="F503" s="5"/>
      <c r="S503" s="6"/>
    </row>
    <row r="504" spans="4:19" x14ac:dyDescent="0.25">
      <c r="D504" s="4"/>
      <c r="F504" s="5"/>
      <c r="S504" s="6"/>
    </row>
    <row r="505" spans="4:19" x14ac:dyDescent="0.25">
      <c r="D505" s="4"/>
      <c r="F505" s="5"/>
      <c r="S505" s="6"/>
    </row>
    <row r="506" spans="4:19" x14ac:dyDescent="0.25">
      <c r="D506" s="4"/>
      <c r="F506" s="5"/>
      <c r="S506" s="6"/>
    </row>
    <row r="507" spans="4:19" x14ac:dyDescent="0.25">
      <c r="D507" s="4"/>
      <c r="F507" s="5"/>
      <c r="S507" s="6"/>
    </row>
    <row r="508" spans="4:19" x14ac:dyDescent="0.25">
      <c r="D508" s="4"/>
      <c r="F508" s="5"/>
      <c r="S508" s="6"/>
    </row>
    <row r="509" spans="4:19" x14ac:dyDescent="0.25">
      <c r="D509" s="4"/>
      <c r="F509" s="5"/>
      <c r="S509" s="6"/>
    </row>
    <row r="510" spans="4:19" x14ac:dyDescent="0.25">
      <c r="D510" s="4"/>
      <c r="F510" s="5"/>
      <c r="S510" s="6"/>
    </row>
    <row r="511" spans="4:19" x14ac:dyDescent="0.25">
      <c r="D511" s="4"/>
      <c r="F511" s="5"/>
      <c r="S511" s="6"/>
    </row>
    <row r="512" spans="4:19" x14ac:dyDescent="0.25">
      <c r="D512" s="4"/>
      <c r="F512" s="5"/>
      <c r="S512" s="6"/>
    </row>
    <row r="513" spans="4:19" x14ac:dyDescent="0.25">
      <c r="D513" s="4"/>
      <c r="F513" s="5"/>
      <c r="S513" s="6"/>
    </row>
    <row r="514" spans="4:19" x14ac:dyDescent="0.25">
      <c r="D514" s="4"/>
      <c r="F514" s="5"/>
      <c r="S514" s="6"/>
    </row>
    <row r="515" spans="4:19" x14ac:dyDescent="0.25">
      <c r="D515" s="4"/>
      <c r="F515" s="5"/>
      <c r="S515" s="6"/>
    </row>
    <row r="516" spans="4:19" x14ac:dyDescent="0.25">
      <c r="D516" s="4"/>
      <c r="F516" s="5"/>
      <c r="S516" s="6"/>
    </row>
    <row r="517" spans="4:19" x14ac:dyDescent="0.25">
      <c r="D517" s="4"/>
      <c r="F517" s="5"/>
      <c r="S517" s="6"/>
    </row>
    <row r="518" spans="4:19" x14ac:dyDescent="0.25">
      <c r="D518" s="4"/>
      <c r="F518" s="5"/>
      <c r="S518" s="6"/>
    </row>
    <row r="519" spans="4:19" x14ac:dyDescent="0.25">
      <c r="D519" s="4"/>
      <c r="F519" s="5"/>
      <c r="S519" s="6"/>
    </row>
    <row r="520" spans="4:19" x14ac:dyDescent="0.25">
      <c r="D520" s="4"/>
      <c r="F520" s="5"/>
      <c r="S520" s="6"/>
    </row>
    <row r="521" spans="4:19" x14ac:dyDescent="0.25">
      <c r="D521" s="4"/>
      <c r="F521" s="5"/>
      <c r="S521" s="6"/>
    </row>
    <row r="522" spans="4:19" x14ac:dyDescent="0.25">
      <c r="D522" s="4"/>
      <c r="F522" s="5"/>
      <c r="S522" s="6"/>
    </row>
    <row r="523" spans="4:19" x14ac:dyDescent="0.25">
      <c r="D523" s="4"/>
      <c r="F523" s="5"/>
      <c r="S523" s="6"/>
    </row>
    <row r="524" spans="4:19" x14ac:dyDescent="0.25">
      <c r="D524" s="4"/>
      <c r="F524" s="5"/>
      <c r="S524" s="6"/>
    </row>
    <row r="525" spans="4:19" x14ac:dyDescent="0.25">
      <c r="D525" s="4"/>
      <c r="F525" s="5"/>
      <c r="S525" s="6"/>
    </row>
    <row r="526" spans="4:19" x14ac:dyDescent="0.25">
      <c r="D526" s="4"/>
      <c r="F526" s="5"/>
      <c r="S526" s="6"/>
    </row>
    <row r="527" spans="4:19" x14ac:dyDescent="0.25">
      <c r="D527" s="4"/>
      <c r="F527" s="5"/>
      <c r="S527" s="6"/>
    </row>
    <row r="528" spans="4:19" x14ac:dyDescent="0.25">
      <c r="D528" s="4"/>
      <c r="F528" s="5"/>
      <c r="S528" s="6"/>
    </row>
    <row r="529" spans="4:19" x14ac:dyDescent="0.25">
      <c r="D529" s="4"/>
      <c r="F529" s="5"/>
      <c r="S529" s="6"/>
    </row>
    <row r="530" spans="4:19" x14ac:dyDescent="0.25">
      <c r="D530" s="4"/>
      <c r="F530" s="5"/>
      <c r="S530" s="6"/>
    </row>
    <row r="531" spans="4:19" x14ac:dyDescent="0.25">
      <c r="D531" s="4"/>
      <c r="F531" s="5"/>
      <c r="S531" s="6"/>
    </row>
    <row r="532" spans="4:19" x14ac:dyDescent="0.25">
      <c r="D532" s="4"/>
      <c r="F532" s="5"/>
      <c r="S532" s="6"/>
    </row>
    <row r="533" spans="4:19" x14ac:dyDescent="0.25">
      <c r="D533" s="4"/>
      <c r="F533" s="5"/>
      <c r="S533" s="6"/>
    </row>
    <row r="534" spans="4:19" x14ac:dyDescent="0.25">
      <c r="D534" s="4"/>
      <c r="F534" s="5"/>
      <c r="S534" s="6"/>
    </row>
    <row r="535" spans="4:19" x14ac:dyDescent="0.25">
      <c r="D535" s="4"/>
      <c r="F535" s="5"/>
      <c r="S535" s="6"/>
    </row>
    <row r="536" spans="4:19" x14ac:dyDescent="0.25">
      <c r="D536" s="4"/>
      <c r="F536" s="5"/>
      <c r="S536" s="6"/>
    </row>
    <row r="537" spans="4:19" x14ac:dyDescent="0.25">
      <c r="D537" s="4"/>
      <c r="F537" s="5"/>
      <c r="S537" s="6"/>
    </row>
    <row r="538" spans="4:19" x14ac:dyDescent="0.25">
      <c r="D538" s="4"/>
      <c r="F538" s="5"/>
      <c r="S538" s="6"/>
    </row>
    <row r="539" spans="4:19" x14ac:dyDescent="0.25">
      <c r="D539" s="4"/>
      <c r="F539" s="5"/>
      <c r="S539" s="6"/>
    </row>
    <row r="540" spans="4:19" x14ac:dyDescent="0.25">
      <c r="D540" s="4"/>
      <c r="F540" s="5"/>
      <c r="S540" s="6"/>
    </row>
    <row r="541" spans="4:19" x14ac:dyDescent="0.25">
      <c r="D541" s="4"/>
      <c r="F541" s="5"/>
      <c r="S541" s="6"/>
    </row>
    <row r="542" spans="4:19" x14ac:dyDescent="0.25">
      <c r="D542" s="4"/>
      <c r="F542" s="5"/>
      <c r="S542" s="6"/>
    </row>
    <row r="543" spans="4:19" x14ac:dyDescent="0.25">
      <c r="D543" s="4"/>
      <c r="F543" s="5"/>
      <c r="S543" s="6"/>
    </row>
    <row r="544" spans="4:19" x14ac:dyDescent="0.25">
      <c r="D544" s="4"/>
      <c r="F544" s="5"/>
      <c r="S544" s="6"/>
    </row>
    <row r="545" spans="4:19" x14ac:dyDescent="0.25">
      <c r="D545" s="4"/>
      <c r="F545" s="5"/>
      <c r="S545" s="6"/>
    </row>
    <row r="546" spans="4:19" x14ac:dyDescent="0.25">
      <c r="D546" s="4"/>
      <c r="F546" s="5"/>
      <c r="S546" s="6"/>
    </row>
    <row r="547" spans="4:19" x14ac:dyDescent="0.25">
      <c r="D547" s="4"/>
      <c r="F547" s="5"/>
      <c r="S547" s="6"/>
    </row>
    <row r="548" spans="4:19" x14ac:dyDescent="0.25">
      <c r="D548" s="4"/>
      <c r="F548" s="5"/>
      <c r="S548" s="6"/>
    </row>
    <row r="549" spans="4:19" x14ac:dyDescent="0.25">
      <c r="D549" s="4"/>
      <c r="F549" s="5"/>
      <c r="S549" s="6"/>
    </row>
    <row r="550" spans="4:19" x14ac:dyDescent="0.25">
      <c r="D550" s="4"/>
      <c r="F550" s="5"/>
      <c r="S550" s="6"/>
    </row>
    <row r="551" spans="4:19" x14ac:dyDescent="0.25">
      <c r="D551" s="4"/>
      <c r="F551" s="5"/>
      <c r="S551" s="6"/>
    </row>
    <row r="552" spans="4:19" x14ac:dyDescent="0.25">
      <c r="D552" s="4"/>
      <c r="F552" s="5"/>
      <c r="S552" s="6"/>
    </row>
    <row r="553" spans="4:19" x14ac:dyDescent="0.25">
      <c r="D553" s="4"/>
      <c r="F553" s="5"/>
      <c r="S553" s="6"/>
    </row>
    <row r="554" spans="4:19" x14ac:dyDescent="0.25">
      <c r="D554" s="4"/>
      <c r="F554" s="5"/>
      <c r="S554" s="6"/>
    </row>
    <row r="555" spans="4:19" x14ac:dyDescent="0.25">
      <c r="D555" s="4"/>
      <c r="F555" s="5"/>
      <c r="S555" s="6"/>
    </row>
    <row r="556" spans="4:19" x14ac:dyDescent="0.25">
      <c r="D556" s="4"/>
      <c r="F556" s="5"/>
      <c r="S556" s="6"/>
    </row>
    <row r="557" spans="4:19" x14ac:dyDescent="0.25">
      <c r="D557" s="4"/>
      <c r="F557" s="5"/>
      <c r="S557" s="6"/>
    </row>
    <row r="558" spans="4:19" x14ac:dyDescent="0.25">
      <c r="D558" s="4"/>
      <c r="F558" s="5"/>
      <c r="S558" s="6"/>
    </row>
    <row r="559" spans="4:19" x14ac:dyDescent="0.25">
      <c r="D559" s="4"/>
      <c r="F559" s="5"/>
      <c r="S559" s="6"/>
    </row>
    <row r="560" spans="4:19" x14ac:dyDescent="0.25">
      <c r="D560" s="4"/>
      <c r="F560" s="5"/>
      <c r="S560" s="6"/>
    </row>
    <row r="561" spans="4:19" x14ac:dyDescent="0.25">
      <c r="D561" s="4"/>
      <c r="F561" s="5"/>
      <c r="S561" s="6"/>
    </row>
    <row r="562" spans="4:19" x14ac:dyDescent="0.25">
      <c r="D562" s="4"/>
      <c r="F562" s="5"/>
      <c r="S562" s="6"/>
    </row>
    <row r="563" spans="4:19" x14ac:dyDescent="0.25">
      <c r="D563" s="4"/>
      <c r="F563" s="5"/>
      <c r="S563" s="6"/>
    </row>
    <row r="564" spans="4:19" x14ac:dyDescent="0.25">
      <c r="D564" s="4"/>
      <c r="F564" s="5"/>
      <c r="S564" s="6"/>
    </row>
    <row r="565" spans="4:19" x14ac:dyDescent="0.25">
      <c r="D565" s="4"/>
      <c r="F565" s="5"/>
      <c r="S565" s="6"/>
    </row>
    <row r="566" spans="4:19" x14ac:dyDescent="0.25">
      <c r="D566" s="4"/>
      <c r="F566" s="5"/>
      <c r="S566" s="6"/>
    </row>
    <row r="567" spans="4:19" x14ac:dyDescent="0.25">
      <c r="D567" s="4"/>
      <c r="F567" s="5"/>
      <c r="S567" s="6"/>
    </row>
    <row r="568" spans="4:19" x14ac:dyDescent="0.25">
      <c r="D568" s="4"/>
      <c r="F568" s="5"/>
      <c r="S568" s="6"/>
    </row>
    <row r="569" spans="4:19" x14ac:dyDescent="0.25">
      <c r="D569" s="4"/>
      <c r="F569" s="5"/>
      <c r="S569" s="6"/>
    </row>
    <row r="570" spans="4:19" x14ac:dyDescent="0.25">
      <c r="D570" s="4"/>
      <c r="F570" s="5"/>
      <c r="S570" s="6"/>
    </row>
    <row r="571" spans="4:19" x14ac:dyDescent="0.25">
      <c r="D571" s="4"/>
      <c r="F571" s="5"/>
      <c r="S571" s="6"/>
    </row>
    <row r="572" spans="4:19" x14ac:dyDescent="0.25">
      <c r="D572" s="4"/>
      <c r="F572" s="5"/>
      <c r="S572" s="6"/>
    </row>
    <row r="573" spans="4:19" x14ac:dyDescent="0.25">
      <c r="D573" s="4"/>
      <c r="F573" s="5"/>
      <c r="S573" s="6"/>
    </row>
    <row r="574" spans="4:19" x14ac:dyDescent="0.25">
      <c r="D574" s="4"/>
      <c r="F574" s="5"/>
      <c r="S574" s="6"/>
    </row>
    <row r="575" spans="4:19" x14ac:dyDescent="0.25">
      <c r="D575" s="4"/>
      <c r="F575" s="5"/>
      <c r="S575" s="6"/>
    </row>
    <row r="576" spans="4:19" x14ac:dyDescent="0.25">
      <c r="D576" s="4"/>
      <c r="F576" s="5"/>
      <c r="S576" s="6"/>
    </row>
    <row r="577" spans="4:19" x14ac:dyDescent="0.25">
      <c r="D577" s="4"/>
      <c r="F577" s="5"/>
      <c r="S577" s="6"/>
    </row>
    <row r="578" spans="4:19" x14ac:dyDescent="0.25">
      <c r="D578" s="4"/>
      <c r="F578" s="5"/>
      <c r="S578" s="6"/>
    </row>
    <row r="579" spans="4:19" x14ac:dyDescent="0.25">
      <c r="D579" s="4"/>
      <c r="F579" s="5"/>
      <c r="S579" s="6"/>
    </row>
    <row r="580" spans="4:19" x14ac:dyDescent="0.25">
      <c r="D580" s="4"/>
      <c r="F580" s="5"/>
      <c r="S580" s="6"/>
    </row>
    <row r="581" spans="4:19" x14ac:dyDescent="0.25">
      <c r="D581" s="4"/>
      <c r="F581" s="5"/>
      <c r="S581" s="6"/>
    </row>
    <row r="582" spans="4:19" x14ac:dyDescent="0.25">
      <c r="D582" s="4"/>
      <c r="F582" s="5"/>
      <c r="S582" s="6"/>
    </row>
    <row r="583" spans="4:19" x14ac:dyDescent="0.25">
      <c r="D583" s="4"/>
      <c r="F583" s="5"/>
      <c r="S583" s="6"/>
    </row>
    <row r="584" spans="4:19" x14ac:dyDescent="0.25">
      <c r="D584" s="4"/>
      <c r="F584" s="5"/>
      <c r="S584" s="6"/>
    </row>
    <row r="585" spans="4:19" x14ac:dyDescent="0.25">
      <c r="D585" s="4"/>
      <c r="F585" s="5"/>
      <c r="S585" s="6"/>
    </row>
    <row r="586" spans="4:19" x14ac:dyDescent="0.25">
      <c r="D586" s="4"/>
      <c r="F586" s="5"/>
      <c r="S586" s="6"/>
    </row>
    <row r="587" spans="4:19" x14ac:dyDescent="0.25">
      <c r="D587" s="4"/>
      <c r="F587" s="5"/>
      <c r="S587" s="6"/>
    </row>
    <row r="588" spans="4:19" x14ac:dyDescent="0.25">
      <c r="D588" s="4"/>
      <c r="F588" s="5"/>
      <c r="S588" s="6"/>
    </row>
    <row r="589" spans="4:19" x14ac:dyDescent="0.25">
      <c r="D589" s="4"/>
      <c r="F589" s="5"/>
      <c r="S589" s="6"/>
    </row>
    <row r="590" spans="4:19" x14ac:dyDescent="0.25">
      <c r="D590" s="4"/>
      <c r="F590" s="5"/>
      <c r="S590" s="6"/>
    </row>
    <row r="591" spans="4:19" x14ac:dyDescent="0.25">
      <c r="D591" s="4"/>
      <c r="F591" s="5"/>
      <c r="S591" s="6"/>
    </row>
    <row r="592" spans="4:19" x14ac:dyDescent="0.25">
      <c r="D592" s="4"/>
      <c r="F592" s="5"/>
      <c r="S592" s="6"/>
    </row>
    <row r="593" spans="4:19" x14ac:dyDescent="0.25">
      <c r="D593" s="4"/>
      <c r="F593" s="5"/>
      <c r="S593" s="6"/>
    </row>
    <row r="594" spans="4:19" x14ac:dyDescent="0.25">
      <c r="D594" s="4"/>
      <c r="F594" s="5"/>
      <c r="S594" s="6"/>
    </row>
    <row r="595" spans="4:19" x14ac:dyDescent="0.25">
      <c r="D595" s="4"/>
      <c r="F595" s="5"/>
      <c r="S595" s="6"/>
    </row>
    <row r="596" spans="4:19" x14ac:dyDescent="0.25">
      <c r="D596" s="4"/>
      <c r="F596" s="5"/>
      <c r="S596" s="6"/>
    </row>
    <row r="597" spans="4:19" x14ac:dyDescent="0.25">
      <c r="D597" s="4"/>
      <c r="F597" s="5"/>
      <c r="S597" s="6"/>
    </row>
    <row r="598" spans="4:19" x14ac:dyDescent="0.25">
      <c r="D598" s="4"/>
      <c r="F598" s="5"/>
      <c r="S598" s="6"/>
    </row>
    <row r="599" spans="4:19" x14ac:dyDescent="0.25">
      <c r="D599" s="4"/>
      <c r="F599" s="5"/>
      <c r="S599" s="6"/>
    </row>
    <row r="600" spans="4:19" x14ac:dyDescent="0.25">
      <c r="D600" s="4"/>
      <c r="F600" s="5"/>
      <c r="S600" s="6"/>
    </row>
    <row r="601" spans="4:19" x14ac:dyDescent="0.25">
      <c r="D601" s="4"/>
      <c r="F601" s="5"/>
      <c r="S601" s="6"/>
    </row>
    <row r="602" spans="4:19" x14ac:dyDescent="0.25">
      <c r="D602" s="4"/>
      <c r="F602" s="5"/>
      <c r="S602" s="6"/>
    </row>
    <row r="603" spans="4:19" x14ac:dyDescent="0.25">
      <c r="D603" s="4"/>
      <c r="F603" s="5"/>
      <c r="S603" s="6"/>
    </row>
    <row r="604" spans="4:19" x14ac:dyDescent="0.25">
      <c r="D604" s="4"/>
      <c r="F604" s="5"/>
      <c r="S604" s="6"/>
    </row>
    <row r="605" spans="4:19" x14ac:dyDescent="0.25">
      <c r="D605" s="4"/>
      <c r="F605" s="5"/>
      <c r="S605" s="6"/>
    </row>
    <row r="606" spans="4:19" x14ac:dyDescent="0.25">
      <c r="D606" s="4"/>
      <c r="F606" s="5"/>
      <c r="S606" s="6"/>
    </row>
    <row r="607" spans="4:19" x14ac:dyDescent="0.25">
      <c r="D607" s="4"/>
      <c r="F607" s="5"/>
      <c r="S607" s="6"/>
    </row>
    <row r="608" spans="4:19" x14ac:dyDescent="0.25">
      <c r="D608" s="4"/>
      <c r="F608" s="5"/>
      <c r="S608" s="6"/>
    </row>
    <row r="609" spans="4:19" x14ac:dyDescent="0.25">
      <c r="D609" s="4"/>
      <c r="F609" s="5"/>
      <c r="S609" s="6"/>
    </row>
    <row r="610" spans="4:19" x14ac:dyDescent="0.25">
      <c r="D610" s="4"/>
      <c r="F610" s="5"/>
      <c r="S610" s="6"/>
    </row>
    <row r="611" spans="4:19" x14ac:dyDescent="0.25">
      <c r="D611" s="4"/>
      <c r="F611" s="5"/>
      <c r="S611" s="6"/>
    </row>
    <row r="612" spans="4:19" x14ac:dyDescent="0.25">
      <c r="D612" s="4"/>
      <c r="F612" s="5"/>
      <c r="S612" s="6"/>
    </row>
    <row r="613" spans="4:19" x14ac:dyDescent="0.25">
      <c r="D613" s="4"/>
      <c r="F613" s="5"/>
      <c r="S613" s="6"/>
    </row>
    <row r="614" spans="4:19" x14ac:dyDescent="0.25">
      <c r="D614" s="4"/>
      <c r="F614" s="5"/>
      <c r="S614" s="6"/>
    </row>
    <row r="615" spans="4:19" x14ac:dyDescent="0.25">
      <c r="D615" s="4"/>
      <c r="F615" s="5"/>
      <c r="S615" s="6"/>
    </row>
    <row r="616" spans="4:19" x14ac:dyDescent="0.25">
      <c r="D616" s="4"/>
      <c r="F616" s="5"/>
      <c r="S616" s="6"/>
    </row>
    <row r="617" spans="4:19" x14ac:dyDescent="0.25">
      <c r="D617" s="4"/>
      <c r="F617" s="5"/>
      <c r="S617" s="6"/>
    </row>
    <row r="618" spans="4:19" x14ac:dyDescent="0.25">
      <c r="D618" s="4"/>
      <c r="F618" s="5"/>
      <c r="S618" s="6"/>
    </row>
    <row r="619" spans="4:19" x14ac:dyDescent="0.25">
      <c r="D619" s="4"/>
      <c r="F619" s="5"/>
      <c r="S619" s="6"/>
    </row>
    <row r="620" spans="4:19" x14ac:dyDescent="0.25">
      <c r="D620" s="4"/>
      <c r="F620" s="5"/>
      <c r="S620" s="6"/>
    </row>
    <row r="621" spans="4:19" x14ac:dyDescent="0.25">
      <c r="D621" s="4"/>
      <c r="F621" s="5"/>
      <c r="S621" s="6"/>
    </row>
    <row r="622" spans="4:19" x14ac:dyDescent="0.25">
      <c r="D622" s="4"/>
      <c r="F622" s="5"/>
      <c r="S622" s="6"/>
    </row>
    <row r="623" spans="4:19" x14ac:dyDescent="0.25">
      <c r="D623" s="4"/>
      <c r="F623" s="5"/>
      <c r="S623" s="6"/>
    </row>
    <row r="624" spans="4:19" x14ac:dyDescent="0.25">
      <c r="D624" s="4"/>
      <c r="F624" s="5"/>
      <c r="S624" s="6"/>
    </row>
    <row r="625" spans="4:19" x14ac:dyDescent="0.25">
      <c r="D625" s="4"/>
      <c r="F625" s="5"/>
      <c r="S625" s="6"/>
    </row>
    <row r="626" spans="4:19" x14ac:dyDescent="0.25">
      <c r="D626" s="4"/>
      <c r="F626" s="5"/>
      <c r="S626" s="6"/>
    </row>
    <row r="627" spans="4:19" x14ac:dyDescent="0.25">
      <c r="D627" s="4"/>
      <c r="F627" s="5"/>
      <c r="S627" s="6"/>
    </row>
    <row r="628" spans="4:19" x14ac:dyDescent="0.25">
      <c r="D628" s="4"/>
      <c r="F628" s="5"/>
      <c r="S628" s="6"/>
    </row>
    <row r="629" spans="4:19" x14ac:dyDescent="0.25">
      <c r="D629" s="4"/>
      <c r="F629" s="5"/>
      <c r="S629" s="6"/>
    </row>
    <row r="630" spans="4:19" x14ac:dyDescent="0.25">
      <c r="D630" s="4"/>
      <c r="F630" s="5"/>
      <c r="S630" s="6"/>
    </row>
    <row r="631" spans="4:19" x14ac:dyDescent="0.25">
      <c r="D631" s="4"/>
      <c r="F631" s="5"/>
      <c r="S631" s="6"/>
    </row>
    <row r="632" spans="4:19" x14ac:dyDescent="0.25">
      <c r="D632" s="4"/>
      <c r="F632" s="5"/>
      <c r="S632" s="6"/>
    </row>
    <row r="633" spans="4:19" x14ac:dyDescent="0.25">
      <c r="D633" s="4"/>
      <c r="F633" s="5"/>
      <c r="S633" s="6"/>
    </row>
    <row r="634" spans="4:19" x14ac:dyDescent="0.25">
      <c r="D634" s="4"/>
      <c r="F634" s="5"/>
      <c r="S634" s="6"/>
    </row>
    <row r="635" spans="4:19" x14ac:dyDescent="0.25">
      <c r="D635" s="4"/>
      <c r="F635" s="5"/>
      <c r="S635" s="6"/>
    </row>
    <row r="636" spans="4:19" x14ac:dyDescent="0.25">
      <c r="D636" s="4"/>
      <c r="F636" s="5"/>
      <c r="S636" s="6"/>
    </row>
    <row r="637" spans="4:19" x14ac:dyDescent="0.25">
      <c r="D637" s="4"/>
      <c r="F637" s="5"/>
      <c r="S637" s="6"/>
    </row>
    <row r="638" spans="4:19" x14ac:dyDescent="0.25">
      <c r="D638" s="4"/>
      <c r="F638" s="5"/>
      <c r="S638" s="6"/>
    </row>
    <row r="639" spans="4:19" x14ac:dyDescent="0.25">
      <c r="D639" s="4"/>
      <c r="F639" s="5"/>
      <c r="S639" s="6"/>
    </row>
    <row r="640" spans="4:19" x14ac:dyDescent="0.25">
      <c r="D640" s="4"/>
      <c r="F640" s="5"/>
      <c r="S640" s="6"/>
    </row>
    <row r="641" spans="4:19" x14ac:dyDescent="0.25">
      <c r="D641" s="4"/>
      <c r="F641" s="5"/>
      <c r="S641" s="6"/>
    </row>
    <row r="642" spans="4:19" x14ac:dyDescent="0.25">
      <c r="D642" s="4"/>
      <c r="F642" s="5"/>
      <c r="S642" s="6"/>
    </row>
    <row r="643" spans="4:19" x14ac:dyDescent="0.25">
      <c r="D643" s="4"/>
      <c r="F643" s="5"/>
      <c r="S643" s="6"/>
    </row>
    <row r="644" spans="4:19" x14ac:dyDescent="0.25">
      <c r="D644" s="4"/>
      <c r="F644" s="5"/>
      <c r="S644" s="6"/>
    </row>
    <row r="645" spans="4:19" x14ac:dyDescent="0.25">
      <c r="D645" s="4"/>
      <c r="F645" s="5"/>
      <c r="S645" s="6"/>
    </row>
    <row r="646" spans="4:19" x14ac:dyDescent="0.25">
      <c r="D646" s="4"/>
      <c r="F646" s="5"/>
      <c r="S646" s="6"/>
    </row>
    <row r="647" spans="4:19" x14ac:dyDescent="0.25">
      <c r="D647" s="4"/>
      <c r="F647" s="5"/>
      <c r="S647" s="6"/>
    </row>
    <row r="648" spans="4:19" x14ac:dyDescent="0.25">
      <c r="D648" s="4"/>
      <c r="F648" s="5"/>
      <c r="S648" s="6"/>
    </row>
    <row r="649" spans="4:19" x14ac:dyDescent="0.25">
      <c r="D649" s="4"/>
      <c r="F649" s="5"/>
      <c r="S649" s="6"/>
    </row>
    <row r="650" spans="4:19" x14ac:dyDescent="0.25">
      <c r="D650" s="4"/>
      <c r="F650" s="5"/>
      <c r="S650" s="6"/>
    </row>
    <row r="651" spans="4:19" x14ac:dyDescent="0.25">
      <c r="D651" s="4"/>
      <c r="F651" s="5"/>
      <c r="S651" s="6"/>
    </row>
    <row r="652" spans="4:19" x14ac:dyDescent="0.25">
      <c r="D652" s="4"/>
      <c r="F652" s="5"/>
      <c r="S652" s="6"/>
    </row>
    <row r="653" spans="4:19" x14ac:dyDescent="0.25">
      <c r="D653" s="4"/>
      <c r="F653" s="5"/>
      <c r="S653" s="6"/>
    </row>
    <row r="654" spans="4:19" x14ac:dyDescent="0.25">
      <c r="D654" s="4"/>
      <c r="F654" s="5"/>
      <c r="S654" s="6"/>
    </row>
    <row r="655" spans="4:19" x14ac:dyDescent="0.25">
      <c r="D655" s="4"/>
      <c r="F655" s="5"/>
      <c r="S655" s="6"/>
    </row>
    <row r="656" spans="4:19" x14ac:dyDescent="0.25">
      <c r="D656" s="4"/>
      <c r="F656" s="5"/>
      <c r="S656" s="6"/>
    </row>
    <row r="657" spans="4:19" x14ac:dyDescent="0.25">
      <c r="D657" s="4"/>
      <c r="F657" s="5"/>
      <c r="S657" s="6"/>
    </row>
    <row r="658" spans="4:19" x14ac:dyDescent="0.25">
      <c r="D658" s="4"/>
      <c r="F658" s="5"/>
      <c r="S658" s="6"/>
    </row>
    <row r="659" spans="4:19" x14ac:dyDescent="0.25">
      <c r="D659" s="4"/>
      <c r="F659" s="5"/>
      <c r="S659" s="6"/>
    </row>
    <row r="660" spans="4:19" x14ac:dyDescent="0.25">
      <c r="D660" s="4"/>
      <c r="F660" s="5"/>
      <c r="S660" s="6"/>
    </row>
    <row r="661" spans="4:19" x14ac:dyDescent="0.25">
      <c r="D661" s="4"/>
      <c r="F661" s="5"/>
      <c r="S661" s="6"/>
    </row>
    <row r="662" spans="4:19" x14ac:dyDescent="0.25">
      <c r="D662" s="4"/>
      <c r="F662" s="5"/>
      <c r="S662" s="6"/>
    </row>
    <row r="663" spans="4:19" x14ac:dyDescent="0.25">
      <c r="D663" s="4"/>
      <c r="F663" s="5"/>
      <c r="S663" s="6"/>
    </row>
    <row r="664" spans="4:19" x14ac:dyDescent="0.25">
      <c r="D664" s="4"/>
      <c r="F664" s="5"/>
      <c r="S664" s="6"/>
    </row>
    <row r="665" spans="4:19" x14ac:dyDescent="0.25">
      <c r="D665" s="4"/>
      <c r="F665" s="5"/>
      <c r="S665" s="6"/>
    </row>
    <row r="666" spans="4:19" x14ac:dyDescent="0.25">
      <c r="D666" s="4"/>
      <c r="F666" s="5"/>
      <c r="S666" s="6"/>
    </row>
    <row r="667" spans="4:19" x14ac:dyDescent="0.25">
      <c r="D667" s="4"/>
      <c r="F667" s="5"/>
      <c r="S667" s="6"/>
    </row>
    <row r="668" spans="4:19" x14ac:dyDescent="0.25">
      <c r="D668" s="4"/>
      <c r="F668" s="5"/>
      <c r="S668" s="6"/>
    </row>
    <row r="669" spans="4:19" x14ac:dyDescent="0.25">
      <c r="D669" s="4"/>
      <c r="F669" s="5"/>
      <c r="S669" s="6"/>
    </row>
    <row r="670" spans="4:19" x14ac:dyDescent="0.25">
      <c r="D670" s="4"/>
      <c r="F670" s="5"/>
      <c r="S670" s="6"/>
    </row>
    <row r="671" spans="4:19" x14ac:dyDescent="0.25">
      <c r="D671" s="4"/>
      <c r="F671" s="5"/>
      <c r="S671" s="6"/>
    </row>
    <row r="672" spans="4:19" x14ac:dyDescent="0.25">
      <c r="D672" s="4"/>
      <c r="F672" s="5"/>
      <c r="S672" s="6"/>
    </row>
    <row r="673" spans="4:19" x14ac:dyDescent="0.25">
      <c r="D673" s="4"/>
      <c r="F673" s="5"/>
      <c r="S673" s="6"/>
    </row>
    <row r="674" spans="4:19" x14ac:dyDescent="0.25">
      <c r="D674" s="4"/>
      <c r="F674" s="5"/>
      <c r="S674" s="6"/>
    </row>
    <row r="675" spans="4:19" x14ac:dyDescent="0.25">
      <c r="D675" s="4"/>
      <c r="F675" s="5"/>
      <c r="S675" s="6"/>
    </row>
    <row r="676" spans="4:19" x14ac:dyDescent="0.25">
      <c r="D676" s="4"/>
      <c r="F676" s="5"/>
      <c r="S676" s="6"/>
    </row>
    <row r="677" spans="4:19" x14ac:dyDescent="0.25">
      <c r="D677" s="4"/>
      <c r="F677" s="5"/>
      <c r="S677" s="6"/>
    </row>
    <row r="678" spans="4:19" x14ac:dyDescent="0.25">
      <c r="D678" s="4"/>
      <c r="F678" s="5"/>
      <c r="S678" s="6"/>
    </row>
    <row r="679" spans="4:19" x14ac:dyDescent="0.25">
      <c r="D679" s="4"/>
      <c r="F679" s="5"/>
      <c r="S679" s="6"/>
    </row>
    <row r="680" spans="4:19" x14ac:dyDescent="0.25">
      <c r="D680" s="4"/>
      <c r="F680" s="5"/>
      <c r="S680" s="6"/>
    </row>
    <row r="681" spans="4:19" x14ac:dyDescent="0.25">
      <c r="D681" s="4"/>
      <c r="F681" s="5"/>
      <c r="S681" s="6"/>
    </row>
    <row r="682" spans="4:19" x14ac:dyDescent="0.25">
      <c r="D682" s="4"/>
      <c r="F682" s="5"/>
      <c r="S682" s="6"/>
    </row>
    <row r="683" spans="4:19" x14ac:dyDescent="0.25">
      <c r="D683" s="4"/>
      <c r="F683" s="5"/>
      <c r="S683" s="6"/>
    </row>
    <row r="684" spans="4:19" x14ac:dyDescent="0.25">
      <c r="D684" s="4"/>
      <c r="F684" s="5"/>
      <c r="S684" s="6"/>
    </row>
    <row r="685" spans="4:19" x14ac:dyDescent="0.25">
      <c r="D685" s="4"/>
      <c r="F685" s="5"/>
      <c r="S685" s="6"/>
    </row>
    <row r="686" spans="4:19" x14ac:dyDescent="0.25">
      <c r="D686" s="4"/>
      <c r="F686" s="5"/>
      <c r="S686" s="6"/>
    </row>
    <row r="687" spans="4:19" x14ac:dyDescent="0.25">
      <c r="D687" s="4"/>
      <c r="F687" s="5"/>
      <c r="S687" s="6"/>
    </row>
    <row r="688" spans="4:19" x14ac:dyDescent="0.25">
      <c r="D688" s="4"/>
      <c r="F688" s="5"/>
      <c r="S688" s="6"/>
    </row>
    <row r="689" spans="4:19" x14ac:dyDescent="0.25">
      <c r="D689" s="4"/>
      <c r="F689" s="5"/>
      <c r="S689" s="6"/>
    </row>
    <row r="690" spans="4:19" x14ac:dyDescent="0.25">
      <c r="D690" s="4"/>
      <c r="F690" s="5"/>
      <c r="S690" s="6"/>
    </row>
    <row r="691" spans="4:19" x14ac:dyDescent="0.25">
      <c r="D691" s="4"/>
      <c r="F691" s="5"/>
      <c r="S691" s="6"/>
    </row>
    <row r="692" spans="4:19" x14ac:dyDescent="0.25">
      <c r="D692" s="4"/>
      <c r="F692" s="5"/>
      <c r="S692" s="6"/>
    </row>
    <row r="693" spans="4:19" x14ac:dyDescent="0.25">
      <c r="D693" s="4"/>
      <c r="F693" s="5"/>
      <c r="S693" s="6"/>
    </row>
    <row r="694" spans="4:19" x14ac:dyDescent="0.25">
      <c r="D694" s="4"/>
      <c r="F694" s="5"/>
      <c r="S694" s="6"/>
    </row>
    <row r="695" spans="4:19" x14ac:dyDescent="0.25">
      <c r="D695" s="4"/>
      <c r="F695" s="5"/>
      <c r="S695" s="6"/>
    </row>
    <row r="696" spans="4:19" x14ac:dyDescent="0.25">
      <c r="D696" s="4"/>
      <c r="F696" s="5"/>
      <c r="S696" s="6"/>
    </row>
    <row r="697" spans="4:19" x14ac:dyDescent="0.25">
      <c r="D697" s="4"/>
      <c r="F697" s="5"/>
      <c r="S697" s="6"/>
    </row>
    <row r="698" spans="4:19" x14ac:dyDescent="0.25">
      <c r="D698" s="4"/>
      <c r="F698" s="5"/>
      <c r="S698" s="6"/>
    </row>
    <row r="699" spans="4:19" x14ac:dyDescent="0.25">
      <c r="D699" s="4"/>
      <c r="F699" s="5"/>
      <c r="S699" s="6"/>
    </row>
    <row r="700" spans="4:19" x14ac:dyDescent="0.25">
      <c r="D700" s="4"/>
      <c r="F700" s="5"/>
      <c r="S700" s="6"/>
    </row>
    <row r="701" spans="4:19" x14ac:dyDescent="0.25">
      <c r="D701" s="4"/>
      <c r="F701" s="5"/>
      <c r="S701" s="6"/>
    </row>
    <row r="702" spans="4:19" x14ac:dyDescent="0.25">
      <c r="D702" s="4"/>
      <c r="F702" s="5"/>
      <c r="S702" s="6"/>
    </row>
    <row r="703" spans="4:19" x14ac:dyDescent="0.25">
      <c r="D703" s="4"/>
      <c r="F703" s="5"/>
      <c r="S703" s="6"/>
    </row>
    <row r="704" spans="4:19" x14ac:dyDescent="0.25">
      <c r="D704" s="4"/>
      <c r="F704" s="5"/>
      <c r="S704" s="6"/>
    </row>
    <row r="705" spans="4:19" x14ac:dyDescent="0.25">
      <c r="D705" s="4"/>
      <c r="F705" s="5"/>
      <c r="S705" s="6"/>
    </row>
    <row r="706" spans="4:19" x14ac:dyDescent="0.25">
      <c r="D706" s="4"/>
      <c r="F706" s="5"/>
      <c r="S706" s="6"/>
    </row>
    <row r="707" spans="4:19" x14ac:dyDescent="0.25">
      <c r="D707" s="4"/>
      <c r="F707" s="5"/>
      <c r="S707" s="6"/>
    </row>
    <row r="708" spans="4:19" x14ac:dyDescent="0.25">
      <c r="D708" s="4"/>
      <c r="F708" s="5"/>
      <c r="S708" s="6"/>
    </row>
    <row r="709" spans="4:19" x14ac:dyDescent="0.25">
      <c r="D709" s="4"/>
      <c r="F709" s="5"/>
      <c r="S709" s="6"/>
    </row>
    <row r="710" spans="4:19" x14ac:dyDescent="0.25">
      <c r="D710" s="4"/>
      <c r="F710" s="5"/>
      <c r="S710" s="6"/>
    </row>
    <row r="711" spans="4:19" x14ac:dyDescent="0.25">
      <c r="D711" s="4"/>
      <c r="F711" s="5"/>
      <c r="S711" s="6"/>
    </row>
    <row r="712" spans="4:19" x14ac:dyDescent="0.25">
      <c r="D712" s="4"/>
      <c r="F712" s="5"/>
      <c r="S712" s="6"/>
    </row>
    <row r="713" spans="4:19" x14ac:dyDescent="0.25">
      <c r="D713" s="4"/>
      <c r="F713" s="5"/>
      <c r="S713" s="6"/>
    </row>
    <row r="714" spans="4:19" x14ac:dyDescent="0.25">
      <c r="D714" s="4"/>
      <c r="F714" s="5"/>
      <c r="S714" s="6"/>
    </row>
    <row r="715" spans="4:19" x14ac:dyDescent="0.25">
      <c r="D715" s="4"/>
      <c r="F715" s="5"/>
      <c r="S715" s="6"/>
    </row>
    <row r="716" spans="4:19" x14ac:dyDescent="0.25">
      <c r="D716" s="4"/>
      <c r="F716" s="5"/>
      <c r="S716" s="6"/>
    </row>
    <row r="717" spans="4:19" x14ac:dyDescent="0.25">
      <c r="D717" s="4"/>
      <c r="F717" s="5"/>
      <c r="S717" s="6"/>
    </row>
    <row r="718" spans="4:19" x14ac:dyDescent="0.25">
      <c r="D718" s="4"/>
      <c r="F718" s="5"/>
      <c r="S718" s="6"/>
    </row>
    <row r="719" spans="4:19" x14ac:dyDescent="0.25">
      <c r="D719" s="4"/>
      <c r="F719" s="5"/>
      <c r="S719" s="6"/>
    </row>
    <row r="720" spans="4:19" x14ac:dyDescent="0.25">
      <c r="D720" s="4"/>
      <c r="F720" s="5"/>
      <c r="S720" s="6"/>
    </row>
    <row r="721" spans="4:19" x14ac:dyDescent="0.25">
      <c r="D721" s="4"/>
      <c r="F721" s="5"/>
      <c r="S721" s="6"/>
    </row>
    <row r="722" spans="4:19" x14ac:dyDescent="0.25">
      <c r="D722" s="4"/>
      <c r="F722" s="5"/>
      <c r="S722" s="6"/>
    </row>
    <row r="723" spans="4:19" x14ac:dyDescent="0.25">
      <c r="D723" s="4"/>
      <c r="F723" s="5"/>
      <c r="S723" s="6"/>
    </row>
    <row r="724" spans="4:19" x14ac:dyDescent="0.25">
      <c r="D724" s="4"/>
      <c r="F724" s="5"/>
      <c r="S724" s="6"/>
    </row>
    <row r="725" spans="4:19" x14ac:dyDescent="0.25">
      <c r="D725" s="4"/>
      <c r="F725" s="5"/>
      <c r="S725" s="6"/>
    </row>
    <row r="726" spans="4:19" x14ac:dyDescent="0.25">
      <c r="D726" s="4"/>
      <c r="F726" s="5"/>
      <c r="S726" s="6"/>
    </row>
    <row r="727" spans="4:19" x14ac:dyDescent="0.25">
      <c r="D727" s="4"/>
      <c r="F727" s="5"/>
      <c r="S727" s="6"/>
    </row>
    <row r="728" spans="4:19" x14ac:dyDescent="0.25">
      <c r="D728" s="4"/>
      <c r="F728" s="5"/>
      <c r="S728" s="6"/>
    </row>
    <row r="729" spans="4:19" x14ac:dyDescent="0.25">
      <c r="D729" s="4"/>
      <c r="F729" s="5"/>
      <c r="S729" s="6"/>
    </row>
    <row r="730" spans="4:19" x14ac:dyDescent="0.25">
      <c r="D730" s="4"/>
      <c r="F730" s="5"/>
      <c r="S730" s="6"/>
    </row>
    <row r="731" spans="4:19" x14ac:dyDescent="0.25">
      <c r="D731" s="4"/>
      <c r="F731" s="5"/>
      <c r="S731" s="6"/>
    </row>
    <row r="732" spans="4:19" x14ac:dyDescent="0.25">
      <c r="D732" s="4"/>
      <c r="F732" s="5"/>
      <c r="S732" s="6"/>
    </row>
    <row r="733" spans="4:19" x14ac:dyDescent="0.25">
      <c r="D733" s="4"/>
      <c r="F733" s="5"/>
      <c r="S733" s="6"/>
    </row>
    <row r="734" spans="4:19" x14ac:dyDescent="0.25">
      <c r="D734" s="4"/>
      <c r="F734" s="5"/>
      <c r="S734" s="6"/>
    </row>
    <row r="735" spans="4:19" x14ac:dyDescent="0.25">
      <c r="D735" s="4"/>
      <c r="F735" s="5"/>
      <c r="S735" s="6"/>
    </row>
    <row r="736" spans="4:19" x14ac:dyDescent="0.25">
      <c r="D736" s="4"/>
      <c r="F736" s="5"/>
      <c r="S736" s="6"/>
    </row>
    <row r="737" spans="4:19" x14ac:dyDescent="0.25">
      <c r="D737" s="4"/>
      <c r="F737" s="5"/>
      <c r="S737" s="6"/>
    </row>
    <row r="738" spans="4:19" x14ac:dyDescent="0.25">
      <c r="D738" s="4"/>
      <c r="F738" s="5"/>
      <c r="S738" s="6"/>
    </row>
    <row r="739" spans="4:19" x14ac:dyDescent="0.25">
      <c r="D739" s="4"/>
      <c r="F739" s="5"/>
      <c r="S739" s="6"/>
    </row>
    <row r="740" spans="4:19" x14ac:dyDescent="0.25">
      <c r="D740" s="4"/>
      <c r="F740" s="5"/>
      <c r="S740" s="6"/>
    </row>
    <row r="741" spans="4:19" x14ac:dyDescent="0.25">
      <c r="D741" s="4"/>
      <c r="F741" s="5"/>
      <c r="S741" s="6"/>
    </row>
    <row r="742" spans="4:19" x14ac:dyDescent="0.25">
      <c r="D742" s="4"/>
      <c r="F742" s="5"/>
      <c r="S742" s="6"/>
    </row>
    <row r="743" spans="4:19" x14ac:dyDescent="0.25">
      <c r="D743" s="4"/>
      <c r="F743" s="5"/>
      <c r="S743" s="6"/>
    </row>
    <row r="744" spans="4:19" x14ac:dyDescent="0.25">
      <c r="D744" s="4"/>
      <c r="F744" s="5"/>
      <c r="S744" s="6"/>
    </row>
    <row r="745" spans="4:19" x14ac:dyDescent="0.25">
      <c r="D745" s="4"/>
      <c r="F745" s="5"/>
      <c r="S745" s="6"/>
    </row>
    <row r="746" spans="4:19" x14ac:dyDescent="0.25">
      <c r="D746" s="4"/>
      <c r="F746" s="5"/>
      <c r="S746" s="6"/>
    </row>
    <row r="747" spans="4:19" x14ac:dyDescent="0.25">
      <c r="D747" s="4"/>
      <c r="F747" s="5"/>
      <c r="S747" s="6"/>
    </row>
    <row r="748" spans="4:19" x14ac:dyDescent="0.25">
      <c r="D748" s="4"/>
      <c r="F748" s="5"/>
      <c r="S748" s="6"/>
    </row>
    <row r="749" spans="4:19" x14ac:dyDescent="0.25">
      <c r="D749" s="4"/>
      <c r="F749" s="5"/>
      <c r="S749" s="6"/>
    </row>
    <row r="750" spans="4:19" x14ac:dyDescent="0.25">
      <c r="D750" s="4"/>
      <c r="F750" s="5"/>
      <c r="S750" s="6"/>
    </row>
    <row r="751" spans="4:19" x14ac:dyDescent="0.25">
      <c r="D751" s="4"/>
      <c r="F751" s="5"/>
      <c r="S751" s="6"/>
    </row>
    <row r="752" spans="4:19" x14ac:dyDescent="0.25">
      <c r="D752" s="4"/>
      <c r="F752" s="5"/>
      <c r="S752" s="6"/>
    </row>
    <row r="753" spans="4:19" x14ac:dyDescent="0.25">
      <c r="D753" s="4"/>
      <c r="F753" s="5"/>
      <c r="S753" s="6"/>
    </row>
    <row r="754" spans="4:19" x14ac:dyDescent="0.25">
      <c r="D754" s="4"/>
      <c r="F754" s="5"/>
      <c r="S754" s="6"/>
    </row>
    <row r="755" spans="4:19" x14ac:dyDescent="0.25">
      <c r="D755" s="4"/>
      <c r="F755" s="5"/>
      <c r="S755" s="6"/>
    </row>
    <row r="756" spans="4:19" x14ac:dyDescent="0.25">
      <c r="D756" s="4"/>
      <c r="F756" s="5"/>
      <c r="S756" s="6"/>
    </row>
    <row r="757" spans="4:19" x14ac:dyDescent="0.25">
      <c r="D757" s="4"/>
      <c r="F757" s="5"/>
      <c r="S757" s="6"/>
    </row>
    <row r="758" spans="4:19" x14ac:dyDescent="0.25">
      <c r="D758" s="4"/>
      <c r="F758" s="5"/>
      <c r="S758" s="6"/>
    </row>
    <row r="759" spans="4:19" x14ac:dyDescent="0.25">
      <c r="D759" s="4"/>
      <c r="F759" s="5"/>
      <c r="S759" s="6"/>
    </row>
    <row r="760" spans="4:19" x14ac:dyDescent="0.25">
      <c r="D760" s="4"/>
      <c r="F760" s="5"/>
      <c r="S760" s="6"/>
    </row>
    <row r="761" spans="4:19" x14ac:dyDescent="0.25">
      <c r="D761" s="4"/>
      <c r="F761" s="5"/>
      <c r="S761" s="6"/>
    </row>
    <row r="762" spans="4:19" x14ac:dyDescent="0.25">
      <c r="D762" s="4"/>
      <c r="F762" s="5"/>
      <c r="S762" s="6"/>
    </row>
    <row r="763" spans="4:19" x14ac:dyDescent="0.25">
      <c r="D763" s="4"/>
      <c r="F763" s="5"/>
      <c r="S763" s="6"/>
    </row>
    <row r="764" spans="4:19" x14ac:dyDescent="0.25">
      <c r="D764" s="4"/>
      <c r="F764" s="5"/>
      <c r="S764" s="6"/>
    </row>
    <row r="765" spans="4:19" x14ac:dyDescent="0.25">
      <c r="D765" s="4"/>
      <c r="F765" s="5"/>
      <c r="S765" s="6"/>
    </row>
    <row r="766" spans="4:19" x14ac:dyDescent="0.25">
      <c r="D766" s="4"/>
      <c r="F766" s="5"/>
      <c r="S766" s="6"/>
    </row>
    <row r="767" spans="4:19" x14ac:dyDescent="0.25">
      <c r="D767" s="4"/>
      <c r="F767" s="5"/>
      <c r="S767" s="6"/>
    </row>
    <row r="768" spans="4:19" x14ac:dyDescent="0.25">
      <c r="D768" s="4"/>
      <c r="F768" s="5"/>
      <c r="S768" s="6"/>
    </row>
    <row r="769" spans="4:19" x14ac:dyDescent="0.25">
      <c r="D769" s="4"/>
      <c r="F769" s="5"/>
      <c r="S769" s="6"/>
    </row>
    <row r="770" spans="4:19" x14ac:dyDescent="0.25">
      <c r="D770" s="4"/>
      <c r="F770" s="5"/>
      <c r="S770" s="6"/>
    </row>
    <row r="771" spans="4:19" x14ac:dyDescent="0.25">
      <c r="D771" s="4"/>
      <c r="F771" s="5"/>
      <c r="S771" s="6"/>
    </row>
    <row r="772" spans="4:19" x14ac:dyDescent="0.25">
      <c r="D772" s="4"/>
      <c r="F772" s="5"/>
      <c r="S772" s="6"/>
    </row>
    <row r="773" spans="4:19" x14ac:dyDescent="0.25">
      <c r="D773" s="4"/>
      <c r="F773" s="5"/>
      <c r="S773" s="6"/>
    </row>
    <row r="774" spans="4:19" x14ac:dyDescent="0.25">
      <c r="D774" s="4"/>
      <c r="F774" s="5"/>
      <c r="S774" s="6"/>
    </row>
    <row r="775" spans="4:19" x14ac:dyDescent="0.25">
      <c r="D775" s="4"/>
      <c r="F775" s="5"/>
      <c r="S775" s="6"/>
    </row>
    <row r="776" spans="4:19" x14ac:dyDescent="0.25">
      <c r="D776" s="4"/>
      <c r="F776" s="5"/>
      <c r="S776" s="6"/>
    </row>
    <row r="777" spans="4:19" x14ac:dyDescent="0.25">
      <c r="D777" s="4"/>
      <c r="F777" s="5"/>
      <c r="S777" s="6"/>
    </row>
    <row r="778" spans="4:19" x14ac:dyDescent="0.25">
      <c r="D778" s="4"/>
      <c r="F778" s="5"/>
      <c r="S778" s="6"/>
    </row>
    <row r="779" spans="4:19" x14ac:dyDescent="0.25">
      <c r="D779" s="4"/>
      <c r="F779" s="5"/>
      <c r="S779" s="6"/>
    </row>
    <row r="780" spans="4:19" x14ac:dyDescent="0.25">
      <c r="D780" s="4"/>
      <c r="F780" s="5"/>
      <c r="S780" s="6"/>
    </row>
    <row r="781" spans="4:19" x14ac:dyDescent="0.25">
      <c r="D781" s="4"/>
      <c r="F781" s="5"/>
      <c r="S781" s="6"/>
    </row>
    <row r="782" spans="4:19" x14ac:dyDescent="0.25">
      <c r="D782" s="4"/>
      <c r="F782" s="5"/>
      <c r="S782" s="6"/>
    </row>
    <row r="783" spans="4:19" x14ac:dyDescent="0.25">
      <c r="D783" s="4"/>
      <c r="F783" s="5"/>
      <c r="S783" s="6"/>
    </row>
    <row r="784" spans="4:19" x14ac:dyDescent="0.25">
      <c r="D784" s="4"/>
      <c r="F784" s="5"/>
      <c r="S784" s="6"/>
    </row>
    <row r="785" spans="4:19" x14ac:dyDescent="0.25">
      <c r="D785" s="4"/>
      <c r="F785" s="5"/>
      <c r="S785" s="6"/>
    </row>
    <row r="786" spans="4:19" x14ac:dyDescent="0.25">
      <c r="D786" s="4"/>
      <c r="F786" s="5"/>
      <c r="S786" s="6"/>
    </row>
    <row r="787" spans="4:19" x14ac:dyDescent="0.25">
      <c r="D787" s="4"/>
      <c r="F787" s="5"/>
      <c r="S787" s="6"/>
    </row>
    <row r="788" spans="4:19" x14ac:dyDescent="0.25">
      <c r="D788" s="4"/>
      <c r="F788" s="5"/>
      <c r="S788" s="6"/>
    </row>
    <row r="789" spans="4:19" x14ac:dyDescent="0.25">
      <c r="D789" s="4"/>
      <c r="F789" s="5"/>
      <c r="S789" s="6"/>
    </row>
    <row r="790" spans="4:19" x14ac:dyDescent="0.25">
      <c r="D790" s="4"/>
      <c r="F790" s="5"/>
      <c r="S790" s="6"/>
    </row>
    <row r="791" spans="4:19" x14ac:dyDescent="0.25">
      <c r="D791" s="4"/>
      <c r="F791" s="5"/>
      <c r="S791" s="6"/>
    </row>
    <row r="792" spans="4:19" x14ac:dyDescent="0.25">
      <c r="D792" s="4"/>
      <c r="F792" s="5"/>
      <c r="S792" s="6"/>
    </row>
    <row r="793" spans="4:19" x14ac:dyDescent="0.25">
      <c r="D793" s="4"/>
      <c r="F793" s="5"/>
      <c r="S793" s="6"/>
    </row>
    <row r="794" spans="4:19" x14ac:dyDescent="0.25">
      <c r="D794" s="4"/>
      <c r="F794" s="5"/>
      <c r="S794" s="6"/>
    </row>
    <row r="795" spans="4:19" x14ac:dyDescent="0.25">
      <c r="D795" s="4"/>
      <c r="F795" s="5"/>
      <c r="S795" s="6"/>
    </row>
    <row r="796" spans="4:19" x14ac:dyDescent="0.25">
      <c r="D796" s="4"/>
      <c r="F796" s="5"/>
      <c r="S796" s="6"/>
    </row>
    <row r="797" spans="4:19" x14ac:dyDescent="0.25">
      <c r="D797" s="4"/>
      <c r="F797" s="5"/>
      <c r="S797" s="6"/>
    </row>
    <row r="798" spans="4:19" x14ac:dyDescent="0.25">
      <c r="D798" s="4"/>
      <c r="F798" s="5"/>
      <c r="S798" s="6"/>
    </row>
    <row r="799" spans="4:19" x14ac:dyDescent="0.25">
      <c r="D799" s="4"/>
      <c r="F799" s="5"/>
      <c r="S799" s="6"/>
    </row>
    <row r="800" spans="4:19" x14ac:dyDescent="0.25">
      <c r="D800" s="4"/>
      <c r="F800" s="5"/>
      <c r="S800" s="6"/>
    </row>
    <row r="801" spans="4:19" x14ac:dyDescent="0.25">
      <c r="D801" s="4"/>
      <c r="F801" s="5"/>
      <c r="S801" s="6"/>
    </row>
    <row r="802" spans="4:19" x14ac:dyDescent="0.25">
      <c r="D802" s="4"/>
      <c r="F802" s="5"/>
      <c r="S802" s="6"/>
    </row>
    <row r="803" spans="4:19" x14ac:dyDescent="0.25">
      <c r="D803" s="4"/>
      <c r="F803" s="5"/>
      <c r="S803" s="6"/>
    </row>
    <row r="804" spans="4:19" x14ac:dyDescent="0.25">
      <c r="D804" s="4"/>
      <c r="F804" s="5"/>
      <c r="S804" s="6"/>
    </row>
    <row r="805" spans="4:19" x14ac:dyDescent="0.25">
      <c r="D805" s="4"/>
      <c r="F805" s="5"/>
      <c r="S805" s="6"/>
    </row>
    <row r="806" spans="4:19" x14ac:dyDescent="0.25">
      <c r="D806" s="4"/>
      <c r="F806" s="5"/>
      <c r="S806" s="6"/>
    </row>
    <row r="807" spans="4:19" x14ac:dyDescent="0.25">
      <c r="D807" s="4"/>
      <c r="F807" s="5"/>
      <c r="S807" s="6"/>
    </row>
    <row r="808" spans="4:19" x14ac:dyDescent="0.25">
      <c r="D808" s="4"/>
      <c r="F808" s="5"/>
      <c r="S808" s="6"/>
    </row>
    <row r="809" spans="4:19" x14ac:dyDescent="0.25">
      <c r="D809" s="4"/>
      <c r="F809" s="5"/>
      <c r="S809" s="6"/>
    </row>
    <row r="810" spans="4:19" x14ac:dyDescent="0.25">
      <c r="D810" s="4"/>
      <c r="F810" s="5"/>
      <c r="S810" s="6"/>
    </row>
    <row r="811" spans="4:19" x14ac:dyDescent="0.25">
      <c r="D811" s="4"/>
      <c r="F811" s="5"/>
      <c r="S811" s="6"/>
    </row>
    <row r="812" spans="4:19" x14ac:dyDescent="0.25">
      <c r="D812" s="4"/>
      <c r="F812" s="5"/>
      <c r="S812" s="6"/>
    </row>
    <row r="813" spans="4:19" x14ac:dyDescent="0.25">
      <c r="D813" s="4"/>
      <c r="F813" s="5"/>
      <c r="S813" s="6"/>
    </row>
    <row r="814" spans="4:19" x14ac:dyDescent="0.25">
      <c r="D814" s="4"/>
      <c r="F814" s="5"/>
      <c r="S814" s="6"/>
    </row>
    <row r="815" spans="4:19" x14ac:dyDescent="0.25">
      <c r="D815" s="4"/>
      <c r="F815" s="5"/>
      <c r="S815" s="6"/>
    </row>
    <row r="816" spans="4:19" x14ac:dyDescent="0.25">
      <c r="D816" s="4"/>
      <c r="F816" s="5"/>
      <c r="S816" s="6"/>
    </row>
    <row r="817" spans="4:19" x14ac:dyDescent="0.25">
      <c r="D817" s="4"/>
      <c r="F817" s="5"/>
      <c r="S817" s="6"/>
    </row>
    <row r="818" spans="4:19" x14ac:dyDescent="0.25">
      <c r="D818" s="4"/>
      <c r="F818" s="5"/>
      <c r="S818" s="6"/>
    </row>
    <row r="819" spans="4:19" x14ac:dyDescent="0.25">
      <c r="D819" s="4"/>
      <c r="F819" s="5"/>
      <c r="S819" s="6"/>
    </row>
    <row r="820" spans="4:19" x14ac:dyDescent="0.25">
      <c r="D820" s="4"/>
      <c r="F820" s="5"/>
      <c r="S820" s="6"/>
    </row>
    <row r="821" spans="4:19" x14ac:dyDescent="0.25">
      <c r="D821" s="4"/>
      <c r="F821" s="5"/>
      <c r="S821" s="6"/>
    </row>
    <row r="822" spans="4:19" x14ac:dyDescent="0.25">
      <c r="D822" s="4"/>
      <c r="F822" s="5"/>
      <c r="S822" s="6"/>
    </row>
    <row r="823" spans="4:19" x14ac:dyDescent="0.25">
      <c r="D823" s="4"/>
      <c r="F823" s="5"/>
      <c r="S823" s="6"/>
    </row>
    <row r="824" spans="4:19" x14ac:dyDescent="0.25">
      <c r="D824" s="4"/>
      <c r="F824" s="5"/>
      <c r="S824" s="6"/>
    </row>
    <row r="825" spans="4:19" x14ac:dyDescent="0.25">
      <c r="D825" s="4"/>
      <c r="F825" s="5"/>
      <c r="S825" s="6"/>
    </row>
    <row r="826" spans="4:19" x14ac:dyDescent="0.25">
      <c r="D826" s="4"/>
      <c r="F826" s="5"/>
      <c r="S826" s="6"/>
    </row>
    <row r="827" spans="4:19" x14ac:dyDescent="0.25">
      <c r="D827" s="4"/>
      <c r="F827" s="5"/>
      <c r="S827" s="6"/>
    </row>
    <row r="828" spans="4:19" x14ac:dyDescent="0.25">
      <c r="D828" s="4"/>
      <c r="F828" s="5"/>
      <c r="S828" s="6"/>
    </row>
    <row r="829" spans="4:19" x14ac:dyDescent="0.25">
      <c r="D829" s="4"/>
      <c r="F829" s="5"/>
      <c r="S829" s="6"/>
    </row>
    <row r="830" spans="4:19" x14ac:dyDescent="0.25">
      <c r="D830" s="4"/>
      <c r="F830" s="5"/>
      <c r="S830" s="6"/>
    </row>
    <row r="831" spans="4:19" x14ac:dyDescent="0.25">
      <c r="D831" s="4"/>
      <c r="F831" s="5"/>
      <c r="S831" s="6"/>
    </row>
    <row r="832" spans="4:19" x14ac:dyDescent="0.25">
      <c r="D832" s="4"/>
      <c r="F832" s="5"/>
      <c r="S832" s="6"/>
    </row>
    <row r="833" spans="4:19" x14ac:dyDescent="0.25">
      <c r="D833" s="4"/>
      <c r="F833" s="5"/>
      <c r="S833" s="6"/>
    </row>
    <row r="834" spans="4:19" x14ac:dyDescent="0.25">
      <c r="D834" s="4"/>
      <c r="F834" s="5"/>
      <c r="S834" s="6"/>
    </row>
    <row r="835" spans="4:19" x14ac:dyDescent="0.25">
      <c r="D835" s="4"/>
      <c r="F835" s="5"/>
      <c r="S835" s="6"/>
    </row>
    <row r="836" spans="4:19" x14ac:dyDescent="0.25">
      <c r="D836" s="4"/>
      <c r="F836" s="5"/>
      <c r="S836" s="6"/>
    </row>
    <row r="837" spans="4:19" x14ac:dyDescent="0.25">
      <c r="D837" s="4"/>
      <c r="F837" s="5"/>
      <c r="S837" s="6"/>
    </row>
    <row r="838" spans="4:19" x14ac:dyDescent="0.25">
      <c r="D838" s="4"/>
      <c r="F838" s="5"/>
      <c r="S838" s="6"/>
    </row>
    <row r="839" spans="4:19" x14ac:dyDescent="0.25">
      <c r="D839" s="4"/>
      <c r="F839" s="5"/>
      <c r="S839" s="6"/>
    </row>
    <row r="840" spans="4:19" x14ac:dyDescent="0.25">
      <c r="D840" s="4"/>
      <c r="F840" s="5"/>
      <c r="S840" s="6"/>
    </row>
    <row r="841" spans="4:19" x14ac:dyDescent="0.25">
      <c r="D841" s="4"/>
      <c r="F841" s="5"/>
      <c r="S841" s="6"/>
    </row>
    <row r="842" spans="4:19" x14ac:dyDescent="0.25">
      <c r="D842" s="4"/>
      <c r="F842" s="5"/>
      <c r="S842" s="6"/>
    </row>
    <row r="843" spans="4:19" x14ac:dyDescent="0.25">
      <c r="D843" s="4"/>
      <c r="F843" s="5"/>
      <c r="S843" s="6"/>
    </row>
    <row r="844" spans="4:19" x14ac:dyDescent="0.25">
      <c r="D844" s="4"/>
      <c r="F844" s="5"/>
      <c r="S844" s="6"/>
    </row>
    <row r="845" spans="4:19" x14ac:dyDescent="0.25">
      <c r="D845" s="4"/>
      <c r="F845" s="5"/>
      <c r="S845" s="6"/>
    </row>
    <row r="846" spans="4:19" x14ac:dyDescent="0.25">
      <c r="D846" s="4"/>
      <c r="F846" s="5"/>
      <c r="S846" s="6"/>
    </row>
    <row r="847" spans="4:19" x14ac:dyDescent="0.25">
      <c r="D847" s="4"/>
      <c r="F847" s="5"/>
      <c r="S847" s="6"/>
    </row>
    <row r="848" spans="4:19" x14ac:dyDescent="0.25">
      <c r="D848" s="4"/>
      <c r="F848" s="5"/>
      <c r="S848" s="6"/>
    </row>
    <row r="849" spans="4:19" x14ac:dyDescent="0.25">
      <c r="D849" s="4"/>
      <c r="F849" s="5"/>
      <c r="S849" s="6"/>
    </row>
    <row r="850" spans="4:19" x14ac:dyDescent="0.25">
      <c r="D850" s="4"/>
      <c r="F850" s="5"/>
      <c r="S850" s="6"/>
    </row>
    <row r="851" spans="4:19" x14ac:dyDescent="0.25">
      <c r="D851" s="4"/>
      <c r="F851" s="5"/>
      <c r="S851" s="6"/>
    </row>
    <row r="852" spans="4:19" x14ac:dyDescent="0.25">
      <c r="D852" s="4"/>
      <c r="F852" s="5"/>
      <c r="S852" s="6"/>
    </row>
    <row r="853" spans="4:19" x14ac:dyDescent="0.25">
      <c r="D853" s="4"/>
      <c r="F853" s="5"/>
      <c r="S853" s="6"/>
    </row>
    <row r="854" spans="4:19" x14ac:dyDescent="0.25">
      <c r="D854" s="4"/>
      <c r="F854" s="5"/>
      <c r="S854" s="6"/>
    </row>
    <row r="855" spans="4:19" x14ac:dyDescent="0.25">
      <c r="D855" s="4"/>
      <c r="F855" s="5"/>
      <c r="S855" s="6"/>
    </row>
    <row r="856" spans="4:19" x14ac:dyDescent="0.25">
      <c r="D856" s="4"/>
      <c r="F856" s="5"/>
      <c r="S856" s="6"/>
    </row>
    <row r="857" spans="4:19" x14ac:dyDescent="0.25">
      <c r="D857" s="4"/>
      <c r="F857" s="5"/>
      <c r="S857" s="6"/>
    </row>
    <row r="858" spans="4:19" x14ac:dyDescent="0.25">
      <c r="D858" s="4"/>
      <c r="F858" s="5"/>
      <c r="S858" s="6"/>
    </row>
    <row r="859" spans="4:19" x14ac:dyDescent="0.25">
      <c r="D859" s="4"/>
      <c r="F859" s="5"/>
      <c r="S859" s="6"/>
    </row>
    <row r="860" spans="4:19" x14ac:dyDescent="0.25">
      <c r="D860" s="4"/>
      <c r="F860" s="5"/>
      <c r="S860" s="6"/>
    </row>
    <row r="861" spans="4:19" x14ac:dyDescent="0.25">
      <c r="D861" s="4"/>
      <c r="F861" s="5"/>
      <c r="S861" s="6"/>
    </row>
    <row r="862" spans="4:19" x14ac:dyDescent="0.25">
      <c r="D862" s="4"/>
      <c r="F862" s="5"/>
      <c r="S862" s="6"/>
    </row>
    <row r="863" spans="4:19" x14ac:dyDescent="0.25">
      <c r="D863" s="4"/>
      <c r="F863" s="5"/>
      <c r="S863" s="6"/>
    </row>
    <row r="864" spans="4:19" x14ac:dyDescent="0.25">
      <c r="D864" s="4"/>
      <c r="F864" s="5"/>
      <c r="S864" s="6"/>
    </row>
    <row r="865" spans="4:19" x14ac:dyDescent="0.25">
      <c r="D865" s="4"/>
      <c r="F865" s="5"/>
      <c r="S865" s="6"/>
    </row>
    <row r="866" spans="4:19" x14ac:dyDescent="0.25">
      <c r="D866" s="4"/>
      <c r="F866" s="5"/>
      <c r="S866" s="6"/>
    </row>
    <row r="867" spans="4:19" x14ac:dyDescent="0.25">
      <c r="D867" s="4"/>
      <c r="F867" s="5"/>
      <c r="S867" s="6"/>
    </row>
    <row r="868" spans="4:19" x14ac:dyDescent="0.25">
      <c r="D868" s="4"/>
      <c r="F868" s="5"/>
      <c r="S868" s="6"/>
    </row>
    <row r="869" spans="4:19" x14ac:dyDescent="0.25">
      <c r="D869" s="4"/>
      <c r="F869" s="5"/>
      <c r="S869" s="6"/>
    </row>
    <row r="870" spans="4:19" x14ac:dyDescent="0.25">
      <c r="D870" s="4"/>
      <c r="F870" s="5"/>
      <c r="S870" s="6"/>
    </row>
    <row r="871" spans="4:19" x14ac:dyDescent="0.25">
      <c r="D871" s="4"/>
      <c r="F871" s="5"/>
      <c r="S871" s="6"/>
    </row>
    <row r="872" spans="4:19" x14ac:dyDescent="0.25">
      <c r="D872" s="4"/>
      <c r="F872" s="5"/>
      <c r="S872" s="6"/>
    </row>
    <row r="873" spans="4:19" x14ac:dyDescent="0.25">
      <c r="D873" s="4"/>
      <c r="F873" s="5"/>
      <c r="S873" s="6"/>
    </row>
    <row r="874" spans="4:19" x14ac:dyDescent="0.25">
      <c r="D874" s="4"/>
      <c r="F874" s="5"/>
      <c r="S874" s="6"/>
    </row>
    <row r="875" spans="4:19" x14ac:dyDescent="0.25">
      <c r="D875" s="4"/>
      <c r="F875" s="5"/>
      <c r="S875" s="6"/>
    </row>
    <row r="876" spans="4:19" x14ac:dyDescent="0.25">
      <c r="D876" s="4"/>
      <c r="F876" s="5"/>
      <c r="S876" s="6"/>
    </row>
    <row r="877" spans="4:19" x14ac:dyDescent="0.25">
      <c r="D877" s="4"/>
      <c r="F877" s="5"/>
      <c r="S877" s="6"/>
    </row>
    <row r="878" spans="4:19" x14ac:dyDescent="0.25">
      <c r="D878" s="4"/>
      <c r="F878" s="5"/>
      <c r="S878" s="6"/>
    </row>
    <row r="879" spans="4:19" x14ac:dyDescent="0.25">
      <c r="D879" s="4"/>
      <c r="F879" s="5"/>
      <c r="S879" s="6"/>
    </row>
    <row r="880" spans="4:19" x14ac:dyDescent="0.25">
      <c r="D880" s="4"/>
      <c r="F880" s="5"/>
      <c r="S880" s="6"/>
    </row>
    <row r="881" spans="4:19" x14ac:dyDescent="0.25">
      <c r="D881" s="4"/>
      <c r="F881" s="5"/>
      <c r="S881" s="6"/>
    </row>
    <row r="882" spans="4:19" x14ac:dyDescent="0.25">
      <c r="D882" s="4"/>
      <c r="F882" s="5"/>
      <c r="S882" s="6"/>
    </row>
    <row r="883" spans="4:19" x14ac:dyDescent="0.25">
      <c r="D883" s="4"/>
      <c r="F883" s="5"/>
      <c r="S883" s="6"/>
    </row>
    <row r="884" spans="4:19" x14ac:dyDescent="0.25">
      <c r="D884" s="4"/>
      <c r="F884" s="5"/>
      <c r="S884" s="6"/>
    </row>
    <row r="885" spans="4:19" x14ac:dyDescent="0.25">
      <c r="D885" s="4"/>
      <c r="F885" s="5"/>
      <c r="S885" s="6"/>
    </row>
    <row r="886" spans="4:19" x14ac:dyDescent="0.25">
      <c r="D886" s="4"/>
      <c r="F886" s="5"/>
      <c r="S886" s="6"/>
    </row>
    <row r="887" spans="4:19" x14ac:dyDescent="0.25">
      <c r="D887" s="4"/>
      <c r="F887" s="5"/>
      <c r="S887" s="6"/>
    </row>
    <row r="888" spans="4:19" x14ac:dyDescent="0.25">
      <c r="D888" s="4"/>
      <c r="F888" s="5"/>
      <c r="S888" s="6"/>
    </row>
    <row r="889" spans="4:19" x14ac:dyDescent="0.25">
      <c r="D889" s="4"/>
      <c r="F889" s="5"/>
      <c r="S889" s="6"/>
    </row>
    <row r="890" spans="4:19" x14ac:dyDescent="0.25">
      <c r="D890" s="4"/>
      <c r="F890" s="5"/>
      <c r="S890" s="6"/>
    </row>
    <row r="891" spans="4:19" x14ac:dyDescent="0.25">
      <c r="D891" s="4"/>
      <c r="F891" s="5"/>
      <c r="S891" s="6"/>
    </row>
    <row r="892" spans="4:19" x14ac:dyDescent="0.25">
      <c r="D892" s="4"/>
      <c r="F892" s="5"/>
      <c r="S892" s="6"/>
    </row>
    <row r="893" spans="4:19" x14ac:dyDescent="0.25">
      <c r="D893" s="4"/>
      <c r="F893" s="5"/>
      <c r="S893" s="6"/>
    </row>
    <row r="894" spans="4:19" x14ac:dyDescent="0.25">
      <c r="D894" s="4"/>
      <c r="F894" s="5"/>
      <c r="S894" s="6"/>
    </row>
    <row r="895" spans="4:19" x14ac:dyDescent="0.25">
      <c r="D895" s="4"/>
      <c r="F895" s="5"/>
      <c r="S895" s="6"/>
    </row>
    <row r="896" spans="4:19" x14ac:dyDescent="0.25">
      <c r="D896" s="4"/>
      <c r="F896" s="5"/>
      <c r="S896" s="6"/>
    </row>
    <row r="897" spans="4:19" x14ac:dyDescent="0.25">
      <c r="D897" s="4"/>
      <c r="F897" s="5"/>
      <c r="S897" s="6"/>
    </row>
    <row r="898" spans="4:19" x14ac:dyDescent="0.25">
      <c r="D898" s="4"/>
      <c r="F898" s="5"/>
      <c r="S898" s="6"/>
    </row>
    <row r="899" spans="4:19" x14ac:dyDescent="0.25">
      <c r="D899" s="4"/>
      <c r="F899" s="5"/>
      <c r="S899" s="6"/>
    </row>
    <row r="900" spans="4:19" x14ac:dyDescent="0.25">
      <c r="D900" s="4"/>
      <c r="F900" s="5"/>
      <c r="S900" s="6"/>
    </row>
    <row r="901" spans="4:19" x14ac:dyDescent="0.25">
      <c r="D901" s="4"/>
      <c r="F901" s="5"/>
      <c r="S901" s="6"/>
    </row>
    <row r="902" spans="4:19" x14ac:dyDescent="0.25">
      <c r="D902" s="4"/>
      <c r="F902" s="5"/>
      <c r="S902" s="6"/>
    </row>
    <row r="903" spans="4:19" x14ac:dyDescent="0.25">
      <c r="D903" s="4"/>
      <c r="F903" s="5"/>
      <c r="S903" s="6"/>
    </row>
    <row r="904" spans="4:19" x14ac:dyDescent="0.25">
      <c r="D904" s="4"/>
      <c r="F904" s="5"/>
      <c r="S904" s="6"/>
    </row>
    <row r="905" spans="4:19" x14ac:dyDescent="0.25">
      <c r="D905" s="4"/>
      <c r="F905" s="5"/>
      <c r="S905" s="6"/>
    </row>
    <row r="906" spans="4:19" x14ac:dyDescent="0.25">
      <c r="D906" s="4"/>
      <c r="F906" s="5"/>
      <c r="S906" s="6"/>
    </row>
    <row r="907" spans="4:19" x14ac:dyDescent="0.25">
      <c r="D907" s="4"/>
      <c r="F907" s="5"/>
      <c r="S907" s="6"/>
    </row>
    <row r="908" spans="4:19" x14ac:dyDescent="0.25">
      <c r="D908" s="4"/>
      <c r="F908" s="5"/>
      <c r="S908" s="6"/>
    </row>
    <row r="909" spans="4:19" x14ac:dyDescent="0.25">
      <c r="D909" s="4"/>
      <c r="F909" s="5"/>
      <c r="S909" s="6"/>
    </row>
    <row r="910" spans="4:19" x14ac:dyDescent="0.25">
      <c r="D910" s="4"/>
      <c r="F910" s="5"/>
      <c r="S910" s="6"/>
    </row>
    <row r="911" spans="4:19" x14ac:dyDescent="0.25">
      <c r="D911" s="4"/>
      <c r="F911" s="5"/>
      <c r="S911" s="6"/>
    </row>
    <row r="912" spans="4:19" x14ac:dyDescent="0.25">
      <c r="D912" s="4"/>
      <c r="F912" s="5"/>
      <c r="S912" s="6"/>
    </row>
    <row r="913" spans="4:19" x14ac:dyDescent="0.25">
      <c r="D913" s="4"/>
      <c r="F913" s="5"/>
      <c r="S913" s="6"/>
    </row>
    <row r="914" spans="4:19" x14ac:dyDescent="0.25">
      <c r="D914" s="4"/>
      <c r="F914" s="5"/>
      <c r="S914" s="6"/>
    </row>
    <row r="915" spans="4:19" x14ac:dyDescent="0.25">
      <c r="D915" s="4"/>
      <c r="F915" s="5"/>
      <c r="S915" s="6"/>
    </row>
    <row r="916" spans="4:19" x14ac:dyDescent="0.25">
      <c r="D916" s="4"/>
      <c r="F916" s="5"/>
      <c r="S916" s="6"/>
    </row>
    <row r="917" spans="4:19" x14ac:dyDescent="0.25">
      <c r="D917" s="4"/>
      <c r="F917" s="5"/>
      <c r="S917" s="6"/>
    </row>
    <row r="918" spans="4:19" x14ac:dyDescent="0.25">
      <c r="D918" s="4"/>
      <c r="F918" s="5"/>
      <c r="S918" s="6"/>
    </row>
    <row r="919" spans="4:19" x14ac:dyDescent="0.25">
      <c r="D919" s="4"/>
      <c r="F919" s="5"/>
      <c r="S919" s="6"/>
    </row>
    <row r="920" spans="4:19" x14ac:dyDescent="0.25">
      <c r="D920" s="4"/>
      <c r="F920" s="5"/>
      <c r="S920" s="6"/>
    </row>
    <row r="921" spans="4:19" x14ac:dyDescent="0.25">
      <c r="D921" s="4"/>
      <c r="F921" s="5"/>
      <c r="S921" s="6"/>
    </row>
    <row r="922" spans="4:19" x14ac:dyDescent="0.25">
      <c r="D922" s="4"/>
      <c r="F922" s="5"/>
      <c r="S922" s="6"/>
    </row>
    <row r="923" spans="4:19" x14ac:dyDescent="0.25">
      <c r="D923" s="4"/>
      <c r="F923" s="5"/>
      <c r="S923" s="6"/>
    </row>
    <row r="924" spans="4:19" x14ac:dyDescent="0.25">
      <c r="D924" s="4"/>
      <c r="F924" s="5"/>
      <c r="S924" s="6"/>
    </row>
    <row r="925" spans="4:19" x14ac:dyDescent="0.25">
      <c r="D925" s="4"/>
      <c r="F925" s="5"/>
      <c r="S925" s="6"/>
    </row>
    <row r="926" spans="4:19" x14ac:dyDescent="0.25">
      <c r="D926" s="4"/>
      <c r="F926" s="5"/>
      <c r="S926" s="6"/>
    </row>
    <row r="927" spans="4:19" x14ac:dyDescent="0.25">
      <c r="D927" s="4"/>
      <c r="F927" s="5"/>
      <c r="S927" s="6"/>
    </row>
    <row r="928" spans="4:19" x14ac:dyDescent="0.25">
      <c r="D928" s="4"/>
      <c r="F928" s="5"/>
      <c r="S928" s="6"/>
    </row>
    <row r="929" spans="4:19" x14ac:dyDescent="0.25">
      <c r="D929" s="4"/>
      <c r="F929" s="5"/>
      <c r="S929" s="6"/>
    </row>
    <row r="930" spans="4:19" x14ac:dyDescent="0.25">
      <c r="D930" s="4"/>
      <c r="F930" s="5"/>
      <c r="S930" s="6"/>
    </row>
    <row r="931" spans="4:19" x14ac:dyDescent="0.25">
      <c r="D931" s="4"/>
      <c r="F931" s="5"/>
      <c r="S931" s="6"/>
    </row>
    <row r="932" spans="4:19" x14ac:dyDescent="0.25">
      <c r="D932" s="4"/>
      <c r="F932" s="5"/>
      <c r="S932" s="6"/>
    </row>
    <row r="933" spans="4:19" x14ac:dyDescent="0.25">
      <c r="D933" s="4"/>
      <c r="F933" s="5"/>
      <c r="S933" s="6"/>
    </row>
    <row r="934" spans="4:19" x14ac:dyDescent="0.25">
      <c r="D934" s="4"/>
      <c r="F934" s="5"/>
      <c r="S934" s="6"/>
    </row>
    <row r="935" spans="4:19" x14ac:dyDescent="0.25">
      <c r="D935" s="4"/>
      <c r="F935" s="5"/>
      <c r="S935" s="6"/>
    </row>
    <row r="936" spans="4:19" x14ac:dyDescent="0.25">
      <c r="D936" s="4"/>
      <c r="F936" s="5"/>
      <c r="S936" s="6"/>
    </row>
    <row r="937" spans="4:19" x14ac:dyDescent="0.25">
      <c r="D937" s="4"/>
      <c r="F937" s="5"/>
      <c r="S937" s="6"/>
    </row>
    <row r="938" spans="4:19" x14ac:dyDescent="0.25">
      <c r="D938" s="4"/>
      <c r="F938" s="5"/>
      <c r="S938" s="6"/>
    </row>
    <row r="939" spans="4:19" x14ac:dyDescent="0.25">
      <c r="D939" s="4"/>
      <c r="F939" s="5"/>
      <c r="S939" s="6"/>
    </row>
    <row r="940" spans="4:19" x14ac:dyDescent="0.25">
      <c r="D940" s="4"/>
      <c r="F940" s="5"/>
      <c r="S940" s="6"/>
    </row>
    <row r="941" spans="4:19" x14ac:dyDescent="0.25">
      <c r="D941" s="4"/>
      <c r="F941" s="5"/>
      <c r="S941" s="6"/>
    </row>
    <row r="942" spans="4:19" x14ac:dyDescent="0.25">
      <c r="D942" s="4"/>
      <c r="F942" s="5"/>
      <c r="S942" s="6"/>
    </row>
    <row r="943" spans="4:19" x14ac:dyDescent="0.25">
      <c r="D943" s="4"/>
      <c r="F943" s="5"/>
      <c r="S943" s="6"/>
    </row>
    <row r="944" spans="4:19" x14ac:dyDescent="0.25">
      <c r="D944" s="4"/>
      <c r="F944" s="5"/>
      <c r="S944" s="6"/>
    </row>
    <row r="945" spans="4:19" x14ac:dyDescent="0.25">
      <c r="D945" s="4"/>
      <c r="F945" s="5"/>
      <c r="S945" s="6"/>
    </row>
    <row r="946" spans="4:19" x14ac:dyDescent="0.25">
      <c r="D946" s="4"/>
      <c r="F946" s="5"/>
      <c r="S946" s="6"/>
    </row>
    <row r="947" spans="4:19" x14ac:dyDescent="0.25">
      <c r="D947" s="4"/>
      <c r="F947" s="5"/>
      <c r="S947" s="6"/>
    </row>
    <row r="948" spans="4:19" x14ac:dyDescent="0.25">
      <c r="D948" s="4"/>
      <c r="F948" s="5"/>
      <c r="S948" s="6"/>
    </row>
    <row r="949" spans="4:19" x14ac:dyDescent="0.25">
      <c r="D949" s="4"/>
      <c r="F949" s="5"/>
      <c r="S949" s="6"/>
    </row>
    <row r="950" spans="4:19" x14ac:dyDescent="0.25">
      <c r="D950" s="4"/>
      <c r="F950" s="5"/>
      <c r="S950" s="6"/>
    </row>
    <row r="951" spans="4:19" x14ac:dyDescent="0.25">
      <c r="D951" s="4"/>
      <c r="F951" s="5"/>
      <c r="S951" s="6"/>
    </row>
    <row r="952" spans="4:19" x14ac:dyDescent="0.25">
      <c r="D952" s="4"/>
      <c r="F952" s="5"/>
      <c r="S952" s="6"/>
    </row>
    <row r="953" spans="4:19" x14ac:dyDescent="0.25">
      <c r="D953" s="4"/>
      <c r="F953" s="5"/>
      <c r="S953" s="6"/>
    </row>
    <row r="954" spans="4:19" x14ac:dyDescent="0.25">
      <c r="D954" s="4"/>
      <c r="F954" s="5"/>
      <c r="S954" s="6"/>
    </row>
    <row r="955" spans="4:19" x14ac:dyDescent="0.25">
      <c r="D955" s="4"/>
      <c r="F955" s="5"/>
      <c r="S955" s="6"/>
    </row>
    <row r="956" spans="4:19" x14ac:dyDescent="0.25">
      <c r="D956" s="4"/>
      <c r="F956" s="5"/>
      <c r="S956" s="6"/>
    </row>
    <row r="957" spans="4:19" x14ac:dyDescent="0.25">
      <c r="D957" s="4"/>
      <c r="F957" s="5"/>
      <c r="S957" s="6"/>
    </row>
    <row r="958" spans="4:19" x14ac:dyDescent="0.25">
      <c r="D958" s="4"/>
      <c r="F958" s="5"/>
      <c r="S958" s="6"/>
    </row>
    <row r="959" spans="4:19" x14ac:dyDescent="0.25">
      <c r="D959" s="4"/>
      <c r="F959" s="5"/>
      <c r="S959" s="6"/>
    </row>
    <row r="960" spans="4:19" x14ac:dyDescent="0.25">
      <c r="D960" s="4"/>
      <c r="F960" s="5"/>
      <c r="S960" s="6"/>
    </row>
    <row r="961" spans="4:19" x14ac:dyDescent="0.25">
      <c r="D961" s="4"/>
      <c r="F961" s="5"/>
      <c r="S961" s="6"/>
    </row>
    <row r="962" spans="4:19" x14ac:dyDescent="0.25">
      <c r="D962" s="4"/>
      <c r="F962" s="5"/>
      <c r="S962" s="6"/>
    </row>
    <row r="963" spans="4:19" x14ac:dyDescent="0.25">
      <c r="D963" s="4"/>
      <c r="F963" s="5"/>
      <c r="S963" s="6"/>
    </row>
    <row r="964" spans="4:19" x14ac:dyDescent="0.25">
      <c r="D964" s="4"/>
      <c r="F964" s="5"/>
      <c r="S964" s="6"/>
    </row>
    <row r="965" spans="4:19" x14ac:dyDescent="0.25">
      <c r="D965" s="4"/>
      <c r="F965" s="5"/>
      <c r="S965" s="6"/>
    </row>
    <row r="966" spans="4:19" x14ac:dyDescent="0.25">
      <c r="D966" s="4"/>
      <c r="F966" s="5"/>
      <c r="S966" s="6"/>
    </row>
    <row r="967" spans="4:19" x14ac:dyDescent="0.25">
      <c r="D967" s="4"/>
      <c r="F967" s="5"/>
      <c r="S967" s="6"/>
    </row>
    <row r="968" spans="4:19" x14ac:dyDescent="0.25">
      <c r="D968" s="4"/>
      <c r="F968" s="5"/>
      <c r="S968" s="6"/>
    </row>
    <row r="969" spans="4:19" x14ac:dyDescent="0.25">
      <c r="D969" s="4"/>
      <c r="F969" s="5"/>
      <c r="S969" s="6"/>
    </row>
    <row r="970" spans="4:19" x14ac:dyDescent="0.25">
      <c r="D970" s="4"/>
      <c r="F970" s="5"/>
      <c r="S970" s="6"/>
    </row>
    <row r="971" spans="4:19" x14ac:dyDescent="0.25">
      <c r="D971" s="4"/>
      <c r="F971" s="5"/>
      <c r="S971" s="6"/>
    </row>
    <row r="972" spans="4:19" x14ac:dyDescent="0.25">
      <c r="D972" s="4"/>
      <c r="F972" s="5"/>
      <c r="S972" s="6"/>
    </row>
    <row r="973" spans="4:19" x14ac:dyDescent="0.25">
      <c r="D973" s="4"/>
      <c r="F973" s="5"/>
      <c r="S973" s="6"/>
    </row>
    <row r="974" spans="4:19" x14ac:dyDescent="0.25">
      <c r="D974" s="4"/>
      <c r="F974" s="5"/>
      <c r="S974" s="6"/>
    </row>
    <row r="975" spans="4:19" x14ac:dyDescent="0.25">
      <c r="D975" s="4"/>
      <c r="F975" s="5"/>
      <c r="S975" s="6"/>
    </row>
    <row r="976" spans="4:19" x14ac:dyDescent="0.25">
      <c r="D976" s="4"/>
      <c r="F976" s="5"/>
      <c r="S976" s="6"/>
    </row>
    <row r="977" spans="4:19" x14ac:dyDescent="0.25">
      <c r="D977" s="4"/>
      <c r="F977" s="5"/>
      <c r="S977" s="6"/>
    </row>
    <row r="978" spans="4:19" x14ac:dyDescent="0.25">
      <c r="D978" s="4"/>
      <c r="F978" s="5"/>
      <c r="S978" s="6"/>
    </row>
    <row r="979" spans="4:19" x14ac:dyDescent="0.25">
      <c r="D979" s="4"/>
      <c r="F979" s="5"/>
      <c r="S979" s="6"/>
    </row>
    <row r="980" spans="4:19" x14ac:dyDescent="0.25">
      <c r="D980" s="4"/>
      <c r="F980" s="5"/>
      <c r="S980" s="6"/>
    </row>
    <row r="981" spans="4:19" x14ac:dyDescent="0.25">
      <c r="D981" s="4"/>
      <c r="F981" s="5"/>
      <c r="S981" s="6"/>
    </row>
    <row r="982" spans="4:19" x14ac:dyDescent="0.25">
      <c r="D982" s="4"/>
      <c r="F982" s="5"/>
      <c r="S982" s="6"/>
    </row>
    <row r="983" spans="4:19" x14ac:dyDescent="0.25">
      <c r="D983" s="4"/>
      <c r="F983" s="5"/>
      <c r="S983" s="6"/>
    </row>
    <row r="984" spans="4:19" x14ac:dyDescent="0.25">
      <c r="D984" s="4"/>
      <c r="F984" s="5"/>
      <c r="S984" s="6"/>
    </row>
    <row r="985" spans="4:19" x14ac:dyDescent="0.25">
      <c r="D985" s="4"/>
      <c r="F985" s="5"/>
      <c r="S985" s="6"/>
    </row>
    <row r="986" spans="4:19" x14ac:dyDescent="0.25">
      <c r="D986" s="4"/>
      <c r="F986" s="5"/>
      <c r="S986" s="6"/>
    </row>
    <row r="987" spans="4:19" x14ac:dyDescent="0.25">
      <c r="D987" s="4"/>
      <c r="F987" s="5"/>
      <c r="S987" s="6"/>
    </row>
    <row r="988" spans="4:19" x14ac:dyDescent="0.25">
      <c r="D988" s="4"/>
      <c r="F988" s="5"/>
      <c r="S988" s="6"/>
    </row>
    <row r="989" spans="4:19" x14ac:dyDescent="0.25">
      <c r="D989" s="4"/>
      <c r="F989" s="5"/>
      <c r="S989" s="6"/>
    </row>
    <row r="990" spans="4:19" x14ac:dyDescent="0.25">
      <c r="D990" s="4"/>
      <c r="F990" s="5"/>
      <c r="S990" s="6"/>
    </row>
    <row r="991" spans="4:19" x14ac:dyDescent="0.25">
      <c r="D991" s="4"/>
      <c r="F991" s="5"/>
      <c r="S991" s="6"/>
    </row>
    <row r="992" spans="4:19" x14ac:dyDescent="0.25">
      <c r="D992" s="4"/>
      <c r="F992" s="5"/>
      <c r="S992" s="6"/>
    </row>
    <row r="993" spans="4:19" x14ac:dyDescent="0.25">
      <c r="D993" s="4"/>
      <c r="F993" s="5"/>
      <c r="S993" s="6"/>
    </row>
    <row r="994" spans="4:19" x14ac:dyDescent="0.25">
      <c r="D994" s="4"/>
      <c r="F994" s="5"/>
      <c r="S994" s="6"/>
    </row>
    <row r="995" spans="4:19" x14ac:dyDescent="0.25">
      <c r="D995" s="4"/>
      <c r="F995" s="5"/>
      <c r="S995" s="6"/>
    </row>
    <row r="996" spans="4:19" x14ac:dyDescent="0.25">
      <c r="D996" s="4"/>
      <c r="F996" s="5"/>
      <c r="S996" s="6"/>
    </row>
    <row r="997" spans="4:19" x14ac:dyDescent="0.25">
      <c r="D997" s="4"/>
      <c r="F997" s="5"/>
      <c r="S997" s="6"/>
    </row>
    <row r="998" spans="4:19" x14ac:dyDescent="0.25">
      <c r="D998" s="4"/>
      <c r="F998" s="5"/>
      <c r="S998" s="6"/>
    </row>
    <row r="999" spans="4:19" x14ac:dyDescent="0.25">
      <c r="D999" s="4"/>
      <c r="F999" s="5"/>
      <c r="S999" s="6"/>
    </row>
    <row r="1000" spans="4:19" x14ac:dyDescent="0.25">
      <c r="D1000" s="4"/>
      <c r="F1000" s="5"/>
      <c r="S1000" s="6"/>
    </row>
    <row r="1001" spans="4:19" x14ac:dyDescent="0.25">
      <c r="D1001" s="4"/>
      <c r="F1001" s="5"/>
      <c r="S1001" s="6"/>
    </row>
    <row r="1002" spans="4:19" x14ac:dyDescent="0.25">
      <c r="D1002" s="4"/>
      <c r="F1002" s="5"/>
      <c r="S1002" s="6"/>
    </row>
    <row r="1003" spans="4:19" x14ac:dyDescent="0.25">
      <c r="D1003" s="4"/>
      <c r="F1003" s="5"/>
      <c r="S1003" s="6"/>
    </row>
    <row r="1004" spans="4:19" x14ac:dyDescent="0.25">
      <c r="D1004" s="4"/>
      <c r="F1004" s="5"/>
      <c r="S1004" s="6"/>
    </row>
    <row r="1005" spans="4:19" x14ac:dyDescent="0.25">
      <c r="D1005" s="4"/>
      <c r="F1005" s="5"/>
      <c r="S1005" s="6"/>
    </row>
    <row r="1006" spans="4:19" x14ac:dyDescent="0.25">
      <c r="D1006" s="4"/>
      <c r="F1006" s="5"/>
      <c r="S1006" s="6"/>
    </row>
    <row r="1007" spans="4:19" x14ac:dyDescent="0.25">
      <c r="D1007" s="4"/>
      <c r="F1007" s="5"/>
      <c r="S1007" s="6"/>
    </row>
    <row r="1008" spans="4:19" x14ac:dyDescent="0.25">
      <c r="D1008" s="4"/>
      <c r="F1008" s="5"/>
      <c r="S1008" s="6"/>
    </row>
    <row r="1009" spans="4:19" x14ac:dyDescent="0.25">
      <c r="D1009" s="4"/>
      <c r="F1009" s="5"/>
      <c r="S1009" s="6"/>
    </row>
    <row r="1010" spans="4:19" x14ac:dyDescent="0.25">
      <c r="D1010" s="4"/>
      <c r="F1010" s="5"/>
      <c r="S1010" s="6"/>
    </row>
    <row r="1011" spans="4:19" x14ac:dyDescent="0.25">
      <c r="D1011" s="4"/>
      <c r="F1011" s="5"/>
      <c r="S1011" s="6"/>
    </row>
    <row r="1012" spans="4:19" x14ac:dyDescent="0.25">
      <c r="D1012" s="4"/>
      <c r="F1012" s="5"/>
      <c r="S1012" s="6"/>
    </row>
    <row r="1013" spans="4:19" x14ac:dyDescent="0.25">
      <c r="D1013" s="4"/>
      <c r="F1013" s="5"/>
      <c r="S1013" s="6"/>
    </row>
    <row r="1014" spans="4:19" x14ac:dyDescent="0.25">
      <c r="D1014" s="4"/>
      <c r="F1014" s="5"/>
      <c r="S1014" s="6"/>
    </row>
    <row r="1015" spans="4:19" x14ac:dyDescent="0.25">
      <c r="D1015" s="4"/>
      <c r="F1015" s="5"/>
      <c r="S1015" s="6"/>
    </row>
    <row r="1016" spans="4:19" x14ac:dyDescent="0.25">
      <c r="D1016" s="4"/>
      <c r="F1016" s="5"/>
      <c r="S1016" s="6"/>
    </row>
    <row r="1017" spans="4:19" x14ac:dyDescent="0.25">
      <c r="D1017" s="4"/>
      <c r="F1017" s="5"/>
      <c r="S1017" s="6"/>
    </row>
    <row r="1018" spans="4:19" x14ac:dyDescent="0.25">
      <c r="D1018" s="4"/>
      <c r="F1018" s="5"/>
      <c r="S1018" s="6"/>
    </row>
    <row r="1019" spans="4:19" x14ac:dyDescent="0.25">
      <c r="D1019" s="4"/>
      <c r="F1019" s="5"/>
      <c r="S1019" s="6"/>
    </row>
    <row r="1020" spans="4:19" x14ac:dyDescent="0.25">
      <c r="D1020" s="4"/>
      <c r="F1020" s="5"/>
      <c r="S1020" s="6"/>
    </row>
    <row r="1021" spans="4:19" x14ac:dyDescent="0.25">
      <c r="D1021" s="4"/>
      <c r="F1021" s="5"/>
      <c r="S1021" s="6"/>
    </row>
    <row r="1022" spans="4:19" x14ac:dyDescent="0.25">
      <c r="D1022" s="4"/>
      <c r="F1022" s="5"/>
      <c r="S1022" s="6"/>
    </row>
    <row r="1023" spans="4:19" x14ac:dyDescent="0.25">
      <c r="D1023" s="4"/>
      <c r="F1023" s="5"/>
      <c r="S1023" s="6"/>
    </row>
    <row r="1024" spans="4:19" x14ac:dyDescent="0.25">
      <c r="D1024" s="4"/>
      <c r="F1024" s="5"/>
      <c r="S1024" s="6"/>
    </row>
    <row r="1025" spans="4:19" x14ac:dyDescent="0.25">
      <c r="D1025" s="4"/>
      <c r="F1025" s="5"/>
      <c r="S1025" s="6"/>
    </row>
    <row r="1026" spans="4:19" x14ac:dyDescent="0.25">
      <c r="D1026" s="4"/>
      <c r="F1026" s="5"/>
      <c r="S1026" s="6"/>
    </row>
    <row r="1027" spans="4:19" x14ac:dyDescent="0.25">
      <c r="D1027" s="4"/>
      <c r="F1027" s="5"/>
      <c r="S1027" s="6"/>
    </row>
    <row r="1028" spans="4:19" x14ac:dyDescent="0.25">
      <c r="D1028" s="4"/>
      <c r="F1028" s="5"/>
      <c r="S1028" s="6"/>
    </row>
    <row r="1029" spans="4:19" x14ac:dyDescent="0.25">
      <c r="D1029" s="4"/>
      <c r="F1029" s="5"/>
      <c r="S1029" s="6"/>
    </row>
    <row r="1030" spans="4:19" x14ac:dyDescent="0.25">
      <c r="D1030" s="4"/>
      <c r="F1030" s="5"/>
      <c r="S1030" s="6"/>
    </row>
    <row r="1031" spans="4:19" x14ac:dyDescent="0.25">
      <c r="D1031" s="4"/>
      <c r="F1031" s="5"/>
      <c r="S1031" s="6"/>
    </row>
    <row r="1032" spans="4:19" x14ac:dyDescent="0.25">
      <c r="D1032" s="4"/>
      <c r="F1032" s="5"/>
      <c r="S1032" s="6"/>
    </row>
    <row r="1033" spans="4:19" x14ac:dyDescent="0.25">
      <c r="D1033" s="4"/>
      <c r="F1033" s="5"/>
      <c r="S1033" s="6"/>
    </row>
    <row r="1034" spans="4:19" x14ac:dyDescent="0.25">
      <c r="D1034" s="4"/>
      <c r="F1034" s="5"/>
      <c r="S1034" s="6"/>
    </row>
    <row r="1035" spans="4:19" x14ac:dyDescent="0.25">
      <c r="D1035" s="4"/>
      <c r="F1035" s="5"/>
      <c r="S1035" s="6"/>
    </row>
    <row r="1036" spans="4:19" x14ac:dyDescent="0.25">
      <c r="D1036" s="4"/>
      <c r="F1036" s="5"/>
      <c r="S1036" s="6"/>
    </row>
    <row r="1037" spans="4:19" x14ac:dyDescent="0.25">
      <c r="D1037" s="4"/>
      <c r="F1037" s="5"/>
      <c r="S1037" s="6"/>
    </row>
    <row r="1038" spans="4:19" x14ac:dyDescent="0.25">
      <c r="D1038" s="4"/>
      <c r="F1038" s="5"/>
      <c r="S1038" s="6"/>
    </row>
    <row r="1039" spans="4:19" x14ac:dyDescent="0.25">
      <c r="D1039" s="4"/>
      <c r="F1039" s="5"/>
      <c r="S1039" s="6"/>
    </row>
    <row r="1040" spans="4:19" x14ac:dyDescent="0.25">
      <c r="D1040" s="4"/>
      <c r="F1040" s="5"/>
      <c r="S1040" s="6"/>
    </row>
    <row r="1041" spans="4:19" x14ac:dyDescent="0.25">
      <c r="D1041" s="4"/>
      <c r="F1041" s="5"/>
      <c r="S1041" s="6"/>
    </row>
    <row r="1042" spans="4:19" x14ac:dyDescent="0.25">
      <c r="D1042" s="4"/>
      <c r="F1042" s="5"/>
      <c r="S1042" s="6"/>
    </row>
    <row r="1043" spans="4:19" x14ac:dyDescent="0.25">
      <c r="D1043" s="4"/>
      <c r="F1043" s="5"/>
      <c r="S1043" s="6"/>
    </row>
    <row r="1044" spans="4:19" x14ac:dyDescent="0.25">
      <c r="D1044" s="4"/>
      <c r="F1044" s="5"/>
      <c r="S1044" s="6"/>
    </row>
    <row r="1045" spans="4:19" x14ac:dyDescent="0.25">
      <c r="D1045" s="4"/>
      <c r="F1045" s="5"/>
      <c r="S1045" s="6"/>
    </row>
    <row r="1046" spans="4:19" x14ac:dyDescent="0.25">
      <c r="D1046" s="4"/>
      <c r="F1046" s="5"/>
      <c r="S1046" s="6"/>
    </row>
    <row r="1047" spans="4:19" x14ac:dyDescent="0.25">
      <c r="D1047" s="4"/>
      <c r="F1047" s="5"/>
      <c r="S1047" s="6"/>
    </row>
    <row r="1048" spans="4:19" x14ac:dyDescent="0.25">
      <c r="D1048" s="4"/>
      <c r="F1048" s="5"/>
      <c r="S1048" s="6"/>
    </row>
    <row r="1049" spans="4:19" x14ac:dyDescent="0.25">
      <c r="D1049" s="4"/>
      <c r="F1049" s="5"/>
      <c r="S1049" s="6"/>
    </row>
    <row r="1050" spans="4:19" x14ac:dyDescent="0.25">
      <c r="D1050" s="4"/>
      <c r="F1050" s="5"/>
      <c r="S1050" s="6"/>
    </row>
    <row r="1051" spans="4:19" x14ac:dyDescent="0.25">
      <c r="D1051" s="4"/>
      <c r="F1051" s="5"/>
      <c r="S1051" s="6"/>
    </row>
    <row r="1052" spans="4:19" x14ac:dyDescent="0.25">
      <c r="D1052" s="4"/>
      <c r="F1052" s="5"/>
      <c r="S1052" s="6"/>
    </row>
    <row r="1053" spans="4:19" x14ac:dyDescent="0.25">
      <c r="D1053" s="4"/>
      <c r="F1053" s="5"/>
      <c r="S1053" s="6"/>
    </row>
    <row r="1054" spans="4:19" x14ac:dyDescent="0.25">
      <c r="D1054" s="4"/>
      <c r="F1054" s="5"/>
      <c r="S1054" s="6"/>
    </row>
    <row r="1055" spans="4:19" x14ac:dyDescent="0.25">
      <c r="D1055" s="4"/>
      <c r="F1055" s="5"/>
      <c r="S1055" s="6"/>
    </row>
    <row r="1056" spans="4:19" x14ac:dyDescent="0.25">
      <c r="D1056" s="4"/>
      <c r="F1056" s="5"/>
      <c r="S1056" s="6"/>
    </row>
    <row r="1057" spans="4:19" x14ac:dyDescent="0.25">
      <c r="D1057" s="4"/>
      <c r="F1057" s="5"/>
      <c r="S1057" s="6"/>
    </row>
    <row r="1058" spans="4:19" x14ac:dyDescent="0.25">
      <c r="D1058" s="4"/>
      <c r="F1058" s="5"/>
      <c r="S1058" s="6"/>
    </row>
    <row r="1059" spans="4:19" x14ac:dyDescent="0.25">
      <c r="D1059" s="4"/>
      <c r="F1059" s="5"/>
      <c r="S1059" s="6"/>
    </row>
    <row r="1060" spans="4:19" x14ac:dyDescent="0.25">
      <c r="D1060" s="4"/>
      <c r="F1060" s="5"/>
      <c r="S1060" s="6"/>
    </row>
    <row r="1061" spans="4:19" x14ac:dyDescent="0.25">
      <c r="D1061" s="4"/>
      <c r="F1061" s="5"/>
      <c r="S1061" s="6"/>
    </row>
    <row r="1062" spans="4:19" x14ac:dyDescent="0.25">
      <c r="D1062" s="4"/>
      <c r="F1062" s="5"/>
      <c r="S1062" s="6"/>
    </row>
    <row r="1063" spans="4:19" x14ac:dyDescent="0.25">
      <c r="D1063" s="4"/>
      <c r="F1063" s="5"/>
      <c r="S1063" s="6"/>
    </row>
    <row r="1064" spans="4:19" x14ac:dyDescent="0.25">
      <c r="D1064" s="4"/>
      <c r="F1064" s="5"/>
      <c r="S1064" s="6"/>
    </row>
    <row r="1065" spans="4:19" x14ac:dyDescent="0.25">
      <c r="D1065" s="4"/>
      <c r="F1065" s="5"/>
      <c r="S1065" s="6"/>
    </row>
    <row r="1066" spans="4:19" x14ac:dyDescent="0.25">
      <c r="D1066" s="4"/>
      <c r="F1066" s="5"/>
      <c r="S1066" s="6"/>
    </row>
    <row r="1067" spans="4:19" x14ac:dyDescent="0.25">
      <c r="D1067" s="4"/>
      <c r="F1067" s="5"/>
      <c r="S1067" s="6"/>
    </row>
    <row r="1068" spans="4:19" x14ac:dyDescent="0.25">
      <c r="D1068" s="4"/>
      <c r="F1068" s="5"/>
      <c r="S1068" s="6"/>
    </row>
    <row r="1069" spans="4:19" x14ac:dyDescent="0.25">
      <c r="D1069" s="4"/>
      <c r="F1069" s="5"/>
      <c r="S1069" s="6"/>
    </row>
    <row r="1070" spans="4:19" x14ac:dyDescent="0.25">
      <c r="D1070" s="4"/>
      <c r="F1070" s="5"/>
      <c r="S1070" s="6"/>
    </row>
    <row r="1071" spans="4:19" x14ac:dyDescent="0.25">
      <c r="D1071" s="4"/>
      <c r="F1071" s="5"/>
      <c r="S1071" s="6"/>
    </row>
    <row r="1072" spans="4:19" x14ac:dyDescent="0.25">
      <c r="D1072" s="4"/>
      <c r="F1072" s="5"/>
      <c r="S1072" s="6"/>
    </row>
    <row r="1073" spans="4:19" x14ac:dyDescent="0.25">
      <c r="D1073" s="4"/>
      <c r="F1073" s="5"/>
      <c r="S1073" s="6"/>
    </row>
    <row r="1074" spans="4:19" x14ac:dyDescent="0.25">
      <c r="D1074" s="4"/>
      <c r="F1074" s="5"/>
      <c r="S1074" s="6"/>
    </row>
    <row r="1075" spans="4:19" x14ac:dyDescent="0.25">
      <c r="D1075" s="4"/>
      <c r="F1075" s="5"/>
      <c r="S1075" s="6"/>
    </row>
    <row r="1076" spans="4:19" x14ac:dyDescent="0.25">
      <c r="D1076" s="4"/>
      <c r="F1076" s="5"/>
      <c r="S1076" s="6"/>
    </row>
    <row r="1077" spans="4:19" x14ac:dyDescent="0.25">
      <c r="D1077" s="4"/>
      <c r="F1077" s="5"/>
      <c r="S1077" s="6"/>
    </row>
    <row r="1078" spans="4:19" x14ac:dyDescent="0.25">
      <c r="D1078" s="4"/>
      <c r="F1078" s="5"/>
      <c r="S1078" s="6"/>
    </row>
    <row r="1079" spans="4:19" x14ac:dyDescent="0.25">
      <c r="D1079" s="4"/>
      <c r="F1079" s="5"/>
      <c r="S1079" s="6"/>
    </row>
    <row r="1080" spans="4:19" x14ac:dyDescent="0.25">
      <c r="D1080" s="4"/>
      <c r="F1080" s="5"/>
      <c r="S1080" s="6"/>
    </row>
    <row r="1081" spans="4:19" x14ac:dyDescent="0.25">
      <c r="D1081" s="4"/>
      <c r="F1081" s="5"/>
      <c r="S1081" s="6"/>
    </row>
    <row r="1082" spans="4:19" x14ac:dyDescent="0.25">
      <c r="D1082" s="4"/>
      <c r="F1082" s="5"/>
      <c r="S1082" s="6"/>
    </row>
    <row r="1083" spans="4:19" x14ac:dyDescent="0.25">
      <c r="D1083" s="4"/>
      <c r="F1083" s="5"/>
      <c r="S1083" s="6"/>
    </row>
    <row r="1084" spans="4:19" x14ac:dyDescent="0.25">
      <c r="D1084" s="4"/>
      <c r="F1084" s="5"/>
      <c r="S1084" s="6"/>
    </row>
    <row r="1085" spans="4:19" x14ac:dyDescent="0.25">
      <c r="D1085" s="4"/>
      <c r="F1085" s="5"/>
      <c r="S1085" s="6"/>
    </row>
    <row r="1086" spans="4:19" x14ac:dyDescent="0.25">
      <c r="D1086" s="4"/>
      <c r="F1086" s="5"/>
      <c r="S1086" s="6"/>
    </row>
    <row r="1087" spans="4:19" x14ac:dyDescent="0.25">
      <c r="D1087" s="4"/>
      <c r="F1087" s="5"/>
      <c r="S1087" s="6"/>
    </row>
    <row r="1088" spans="4:19" x14ac:dyDescent="0.25">
      <c r="D1088" s="4"/>
      <c r="F1088" s="5"/>
      <c r="S1088" s="6"/>
    </row>
    <row r="1089" spans="4:19" x14ac:dyDescent="0.25">
      <c r="D1089" s="4"/>
      <c r="F1089" s="5"/>
      <c r="S1089" s="6"/>
    </row>
    <row r="1090" spans="4:19" x14ac:dyDescent="0.25">
      <c r="D1090" s="4"/>
      <c r="F1090" s="5"/>
      <c r="S1090" s="6"/>
    </row>
    <row r="1091" spans="4:19" x14ac:dyDescent="0.25">
      <c r="D1091" s="4"/>
      <c r="F1091" s="5"/>
      <c r="S1091" s="6"/>
    </row>
    <row r="1092" spans="4:19" x14ac:dyDescent="0.25">
      <c r="D1092" s="4"/>
      <c r="F1092" s="5"/>
      <c r="S1092" s="6"/>
    </row>
    <row r="1093" spans="4:19" x14ac:dyDescent="0.25">
      <c r="D1093" s="4"/>
      <c r="F1093" s="5"/>
      <c r="S1093" s="6"/>
    </row>
    <row r="1094" spans="4:19" x14ac:dyDescent="0.25">
      <c r="D1094" s="4"/>
      <c r="F1094" s="5"/>
      <c r="S1094" s="6"/>
    </row>
    <row r="1095" spans="4:19" x14ac:dyDescent="0.25">
      <c r="D1095" s="4"/>
      <c r="F1095" s="5"/>
      <c r="S1095" s="6"/>
    </row>
    <row r="1096" spans="4:19" x14ac:dyDescent="0.25">
      <c r="D1096" s="4"/>
      <c r="F1096" s="5"/>
      <c r="S1096" s="6"/>
    </row>
    <row r="1097" spans="4:19" x14ac:dyDescent="0.25">
      <c r="D1097" s="4"/>
      <c r="F1097" s="5"/>
      <c r="S1097" s="6"/>
    </row>
    <row r="1098" spans="4:19" x14ac:dyDescent="0.25">
      <c r="D1098" s="4"/>
      <c r="F1098" s="5"/>
      <c r="S1098" s="6"/>
    </row>
    <row r="1099" spans="4:19" x14ac:dyDescent="0.25">
      <c r="D1099" s="4"/>
      <c r="F1099" s="5"/>
      <c r="S1099" s="6"/>
    </row>
    <row r="1100" spans="4:19" x14ac:dyDescent="0.25">
      <c r="D1100" s="4"/>
      <c r="F1100" s="5"/>
      <c r="S1100" s="6"/>
    </row>
    <row r="1101" spans="4:19" x14ac:dyDescent="0.25">
      <c r="D1101" s="4"/>
      <c r="F1101" s="5"/>
      <c r="S1101" s="6"/>
    </row>
    <row r="1102" spans="4:19" x14ac:dyDescent="0.25">
      <c r="D1102" s="4"/>
      <c r="F1102" s="5"/>
      <c r="S1102" s="6"/>
    </row>
    <row r="1103" spans="4:19" x14ac:dyDescent="0.25">
      <c r="D1103" s="4"/>
      <c r="F1103" s="5"/>
      <c r="S1103" s="6"/>
    </row>
    <row r="1104" spans="4:19" x14ac:dyDescent="0.25">
      <c r="D1104" s="4"/>
      <c r="F1104" s="5"/>
      <c r="S1104" s="6"/>
    </row>
    <row r="1105" spans="4:19" x14ac:dyDescent="0.25">
      <c r="D1105" s="4"/>
      <c r="F1105" s="5"/>
      <c r="S1105" s="6"/>
    </row>
    <row r="1106" spans="4:19" x14ac:dyDescent="0.25">
      <c r="D1106" s="4"/>
      <c r="F1106" s="5"/>
      <c r="S1106" s="6"/>
    </row>
    <row r="1107" spans="4:19" x14ac:dyDescent="0.25">
      <c r="D1107" s="4"/>
      <c r="F1107" s="5"/>
      <c r="S1107" s="6"/>
    </row>
    <row r="1108" spans="4:19" x14ac:dyDescent="0.25">
      <c r="D1108" s="4"/>
      <c r="F1108" s="5"/>
      <c r="S1108" s="6"/>
    </row>
    <row r="1109" spans="4:19" x14ac:dyDescent="0.25">
      <c r="D1109" s="4"/>
      <c r="F1109" s="5"/>
      <c r="S1109" s="6"/>
    </row>
    <row r="1110" spans="4:19" x14ac:dyDescent="0.25">
      <c r="D1110" s="4"/>
      <c r="F1110" s="5"/>
      <c r="S1110" s="6"/>
    </row>
    <row r="1111" spans="4:19" x14ac:dyDescent="0.25">
      <c r="D1111" s="4"/>
      <c r="F1111" s="5"/>
      <c r="S1111" s="6"/>
    </row>
    <row r="1112" spans="4:19" x14ac:dyDescent="0.25">
      <c r="D1112" s="4"/>
      <c r="F1112" s="5"/>
      <c r="S1112" s="6"/>
    </row>
    <row r="1113" spans="4:19" x14ac:dyDescent="0.25">
      <c r="D1113" s="4"/>
      <c r="F1113" s="5"/>
      <c r="S1113" s="6"/>
    </row>
    <row r="1114" spans="4:19" x14ac:dyDescent="0.25">
      <c r="D1114" s="4"/>
      <c r="F1114" s="5"/>
      <c r="S1114" s="6"/>
    </row>
    <row r="1115" spans="4:19" x14ac:dyDescent="0.25">
      <c r="D1115" s="4"/>
      <c r="F1115" s="5"/>
      <c r="S1115" s="6"/>
    </row>
    <row r="1116" spans="4:19" x14ac:dyDescent="0.25">
      <c r="D1116" s="4"/>
      <c r="F1116" s="5"/>
      <c r="S1116" s="6"/>
    </row>
    <row r="1117" spans="4:19" x14ac:dyDescent="0.25">
      <c r="D1117" s="4"/>
      <c r="F1117" s="5"/>
      <c r="S1117" s="6"/>
    </row>
    <row r="1118" spans="4:19" x14ac:dyDescent="0.25">
      <c r="D1118" s="4"/>
      <c r="F1118" s="5"/>
      <c r="S1118" s="6"/>
    </row>
    <row r="1119" spans="4:19" x14ac:dyDescent="0.25">
      <c r="D1119" s="4"/>
      <c r="F1119" s="5"/>
      <c r="S1119" s="6"/>
    </row>
    <row r="1120" spans="4:19" x14ac:dyDescent="0.25">
      <c r="D1120" s="4"/>
      <c r="F1120" s="5"/>
      <c r="S1120" s="6"/>
    </row>
    <row r="1121" spans="4:19" x14ac:dyDescent="0.25">
      <c r="D1121" s="4"/>
      <c r="F1121" s="5"/>
      <c r="S1121" s="6"/>
    </row>
    <row r="1122" spans="4:19" x14ac:dyDescent="0.25">
      <c r="D1122" s="4"/>
      <c r="F1122" s="5"/>
      <c r="S1122" s="6"/>
    </row>
    <row r="1123" spans="4:19" x14ac:dyDescent="0.25">
      <c r="D1123" s="4"/>
      <c r="F1123" s="5"/>
      <c r="S1123" s="6"/>
    </row>
    <row r="1124" spans="4:19" x14ac:dyDescent="0.25">
      <c r="D1124" s="4"/>
      <c r="F1124" s="5"/>
      <c r="S1124" s="6"/>
    </row>
    <row r="1125" spans="4:19" x14ac:dyDescent="0.25">
      <c r="D1125" s="4"/>
      <c r="F1125" s="5"/>
      <c r="S1125" s="6"/>
    </row>
    <row r="1126" spans="4:19" x14ac:dyDescent="0.25">
      <c r="D1126" s="4"/>
      <c r="F1126" s="5"/>
      <c r="S1126" s="6"/>
    </row>
    <row r="1127" spans="4:19" x14ac:dyDescent="0.25">
      <c r="D1127" s="4"/>
      <c r="F1127" s="5"/>
      <c r="S1127" s="6"/>
    </row>
    <row r="1128" spans="4:19" x14ac:dyDescent="0.25">
      <c r="D1128" s="4"/>
      <c r="F1128" s="5"/>
      <c r="S1128" s="6"/>
    </row>
    <row r="1129" spans="4:19" x14ac:dyDescent="0.25">
      <c r="D1129" s="4"/>
      <c r="F1129" s="5"/>
      <c r="S1129" s="6"/>
    </row>
    <row r="1130" spans="4:19" x14ac:dyDescent="0.25">
      <c r="D1130" s="4"/>
      <c r="F1130" s="5"/>
      <c r="S1130" s="6"/>
    </row>
    <row r="1131" spans="4:19" x14ac:dyDescent="0.25">
      <c r="D1131" s="4"/>
      <c r="F1131" s="5"/>
      <c r="S1131" s="6"/>
    </row>
    <row r="1132" spans="4:19" x14ac:dyDescent="0.25">
      <c r="D1132" s="4"/>
      <c r="F1132" s="5"/>
      <c r="S1132" s="6"/>
    </row>
    <row r="1133" spans="4:19" x14ac:dyDescent="0.25">
      <c r="D1133" s="4"/>
      <c r="F1133" s="5"/>
      <c r="S1133" s="6"/>
    </row>
    <row r="1134" spans="4:19" x14ac:dyDescent="0.25">
      <c r="D1134" s="4"/>
      <c r="F1134" s="5"/>
      <c r="S1134" s="6"/>
    </row>
    <row r="1135" spans="4:19" x14ac:dyDescent="0.25">
      <c r="D1135" s="4"/>
      <c r="F1135" s="5"/>
      <c r="S1135" s="6"/>
    </row>
    <row r="1136" spans="4:19" x14ac:dyDescent="0.25">
      <c r="D1136" s="4"/>
      <c r="F1136" s="5"/>
      <c r="S1136" s="6"/>
    </row>
    <row r="1137" spans="4:19" x14ac:dyDescent="0.25">
      <c r="D1137" s="4"/>
      <c r="F1137" s="5"/>
      <c r="S1137" s="6"/>
    </row>
    <row r="1138" spans="4:19" x14ac:dyDescent="0.25">
      <c r="D1138" s="4"/>
      <c r="F1138" s="5"/>
      <c r="S1138" s="6"/>
    </row>
    <row r="1139" spans="4:19" x14ac:dyDescent="0.25">
      <c r="D1139" s="4"/>
      <c r="F1139" s="5"/>
      <c r="S1139" s="6"/>
    </row>
    <row r="1140" spans="4:19" x14ac:dyDescent="0.25">
      <c r="D1140" s="4"/>
      <c r="F1140" s="5"/>
      <c r="S1140" s="6"/>
    </row>
    <row r="1141" spans="4:19" x14ac:dyDescent="0.25">
      <c r="D1141" s="4"/>
      <c r="F1141" s="5"/>
      <c r="S1141" s="6"/>
    </row>
    <row r="1142" spans="4:19" x14ac:dyDescent="0.25">
      <c r="D1142" s="4"/>
      <c r="F1142" s="5"/>
      <c r="S1142" s="6"/>
    </row>
    <row r="1143" spans="4:19" x14ac:dyDescent="0.25">
      <c r="D1143" s="4"/>
      <c r="F1143" s="5"/>
      <c r="S1143" s="6"/>
    </row>
    <row r="1144" spans="4:19" x14ac:dyDescent="0.25">
      <c r="D1144" s="4"/>
      <c r="F1144" s="5"/>
      <c r="S1144" s="6"/>
    </row>
    <row r="1145" spans="4:19" x14ac:dyDescent="0.25">
      <c r="D1145" s="4"/>
      <c r="F1145" s="5"/>
      <c r="S1145" s="6"/>
    </row>
    <row r="1146" spans="4:19" x14ac:dyDescent="0.25">
      <c r="D1146" s="4"/>
      <c r="F1146" s="5"/>
      <c r="S1146" s="6"/>
    </row>
    <row r="1147" spans="4:19" x14ac:dyDescent="0.25">
      <c r="D1147" s="4"/>
      <c r="F1147" s="5"/>
      <c r="S1147" s="6"/>
    </row>
    <row r="1148" spans="4:19" x14ac:dyDescent="0.25">
      <c r="D1148" s="4"/>
      <c r="F1148" s="5"/>
      <c r="S1148" s="6"/>
    </row>
    <row r="1149" spans="4:19" x14ac:dyDescent="0.25">
      <c r="D1149" s="4"/>
      <c r="F1149" s="5"/>
      <c r="S1149" s="6"/>
    </row>
    <row r="1150" spans="4:19" x14ac:dyDescent="0.25">
      <c r="D1150" s="4"/>
      <c r="F1150" s="5"/>
      <c r="S1150" s="6"/>
    </row>
    <row r="1151" spans="4:19" x14ac:dyDescent="0.25">
      <c r="D1151" s="4"/>
      <c r="F1151" s="5"/>
      <c r="S1151" s="6"/>
    </row>
    <row r="1152" spans="4:19" x14ac:dyDescent="0.25">
      <c r="D1152" s="4"/>
      <c r="F1152" s="5"/>
      <c r="S1152" s="6"/>
    </row>
    <row r="1153" spans="4:19" x14ac:dyDescent="0.25">
      <c r="D1153" s="4"/>
      <c r="F1153" s="5"/>
      <c r="S1153" s="6"/>
    </row>
    <row r="1154" spans="4:19" x14ac:dyDescent="0.25">
      <c r="D1154" s="4"/>
      <c r="F1154" s="5"/>
      <c r="S1154" s="6"/>
    </row>
    <row r="1155" spans="4:19" x14ac:dyDescent="0.25">
      <c r="D1155" s="4"/>
      <c r="F1155" s="5"/>
      <c r="S1155" s="6"/>
    </row>
    <row r="1156" spans="4:19" x14ac:dyDescent="0.25">
      <c r="D1156" s="4"/>
      <c r="F1156" s="5"/>
      <c r="S1156" s="6"/>
    </row>
    <row r="1157" spans="4:19" x14ac:dyDescent="0.25">
      <c r="D1157" s="4"/>
      <c r="F1157" s="5"/>
      <c r="S1157" s="6"/>
    </row>
    <row r="1158" spans="4:19" x14ac:dyDescent="0.25">
      <c r="D1158" s="4"/>
      <c r="F1158" s="5"/>
      <c r="S1158" s="6"/>
    </row>
    <row r="1159" spans="4:19" x14ac:dyDescent="0.25">
      <c r="D1159" s="4"/>
      <c r="F1159" s="5"/>
      <c r="S1159" s="6"/>
    </row>
    <row r="1160" spans="4:19" x14ac:dyDescent="0.25">
      <c r="D1160" s="4"/>
      <c r="F1160" s="5"/>
      <c r="S1160" s="6"/>
    </row>
    <row r="1161" spans="4:19" x14ac:dyDescent="0.25">
      <c r="D1161" s="4"/>
      <c r="F1161" s="5"/>
      <c r="S1161" s="6"/>
    </row>
    <row r="1162" spans="4:19" x14ac:dyDescent="0.25">
      <c r="D1162" s="4"/>
      <c r="F1162" s="5"/>
      <c r="S1162" s="6"/>
    </row>
    <row r="1163" spans="4:19" x14ac:dyDescent="0.25">
      <c r="D1163" s="4"/>
      <c r="F1163" s="5"/>
      <c r="S1163" s="6"/>
    </row>
    <row r="1164" spans="4:19" x14ac:dyDescent="0.25">
      <c r="D1164" s="4"/>
      <c r="F1164" s="5"/>
      <c r="S1164" s="6"/>
    </row>
    <row r="1165" spans="4:19" x14ac:dyDescent="0.25">
      <c r="D1165" s="4"/>
      <c r="F1165" s="5"/>
      <c r="S1165" s="6"/>
    </row>
    <row r="1166" spans="4:19" x14ac:dyDescent="0.25">
      <c r="D1166" s="4"/>
      <c r="F1166" s="5"/>
      <c r="S1166" s="6"/>
    </row>
    <row r="1167" spans="4:19" x14ac:dyDescent="0.25">
      <c r="D1167" s="4"/>
      <c r="F1167" s="5"/>
      <c r="S1167" s="6"/>
    </row>
    <row r="1168" spans="4:19" x14ac:dyDescent="0.25">
      <c r="D1168" s="4"/>
      <c r="F1168" s="5"/>
      <c r="S1168" s="6"/>
    </row>
    <row r="1169" spans="4:19" x14ac:dyDescent="0.25">
      <c r="D1169" s="4"/>
      <c r="F1169" s="5"/>
      <c r="S1169" s="6"/>
    </row>
    <row r="1170" spans="4:19" x14ac:dyDescent="0.25">
      <c r="D1170" s="4"/>
      <c r="F1170" s="5"/>
      <c r="S1170" s="6"/>
    </row>
    <row r="1171" spans="4:19" x14ac:dyDescent="0.25">
      <c r="D1171" s="4"/>
      <c r="F1171" s="5"/>
      <c r="S1171" s="6"/>
    </row>
    <row r="1172" spans="4:19" x14ac:dyDescent="0.25">
      <c r="D1172" s="4"/>
      <c r="F1172" s="5"/>
      <c r="S1172" s="6"/>
    </row>
    <row r="1173" spans="4:19" x14ac:dyDescent="0.25">
      <c r="D1173" s="4"/>
      <c r="F1173" s="5"/>
      <c r="S1173" s="6"/>
    </row>
    <row r="1174" spans="4:19" x14ac:dyDescent="0.25">
      <c r="D1174" s="4"/>
      <c r="F1174" s="5"/>
      <c r="S1174" s="6"/>
    </row>
    <row r="1175" spans="4:19" x14ac:dyDescent="0.25">
      <c r="D1175" s="4"/>
      <c r="F1175" s="5"/>
      <c r="S1175" s="6"/>
    </row>
    <row r="1176" spans="4:19" x14ac:dyDescent="0.25">
      <c r="D1176" s="4"/>
      <c r="F1176" s="5"/>
      <c r="S1176" s="6"/>
    </row>
    <row r="1177" spans="4:19" x14ac:dyDescent="0.25">
      <c r="D1177" s="4"/>
      <c r="F1177" s="5"/>
      <c r="S1177" s="6"/>
    </row>
    <row r="1178" spans="4:19" x14ac:dyDescent="0.25">
      <c r="D1178" s="4"/>
      <c r="F1178" s="5"/>
      <c r="S1178" s="6"/>
    </row>
    <row r="1179" spans="4:19" x14ac:dyDescent="0.25">
      <c r="D1179" s="4"/>
      <c r="F1179" s="5"/>
      <c r="S1179" s="6"/>
    </row>
    <row r="1180" spans="4:19" x14ac:dyDescent="0.25">
      <c r="D1180" s="4"/>
      <c r="F1180" s="5"/>
      <c r="S1180" s="6"/>
    </row>
    <row r="1181" spans="4:19" x14ac:dyDescent="0.25">
      <c r="D1181" s="4"/>
      <c r="F1181" s="5"/>
      <c r="S1181" s="6"/>
    </row>
    <row r="1182" spans="4:19" x14ac:dyDescent="0.25">
      <c r="D1182" s="4"/>
      <c r="F1182" s="5"/>
      <c r="S1182" s="6"/>
    </row>
    <row r="1183" spans="4:19" x14ac:dyDescent="0.25">
      <c r="D1183" s="4"/>
      <c r="F1183" s="5"/>
      <c r="S1183" s="6"/>
    </row>
    <row r="1184" spans="4:19" x14ac:dyDescent="0.25">
      <c r="D1184" s="4"/>
      <c r="F1184" s="5"/>
      <c r="S1184" s="6"/>
    </row>
    <row r="1185" spans="4:19" x14ac:dyDescent="0.25">
      <c r="D1185" s="4"/>
      <c r="F1185" s="5"/>
      <c r="S1185" s="6"/>
    </row>
    <row r="1186" spans="4:19" x14ac:dyDescent="0.25">
      <c r="D1186" s="4"/>
      <c r="F1186" s="5"/>
      <c r="S1186" s="6"/>
    </row>
    <row r="1187" spans="4:19" x14ac:dyDescent="0.25">
      <c r="D1187" s="4"/>
      <c r="F1187" s="5"/>
      <c r="S1187" s="6"/>
    </row>
    <row r="1188" spans="4:19" x14ac:dyDescent="0.25">
      <c r="D1188" s="4"/>
      <c r="F1188" s="5"/>
      <c r="S1188" s="6"/>
    </row>
    <row r="1189" spans="4:19" x14ac:dyDescent="0.25">
      <c r="D1189" s="4"/>
      <c r="F1189" s="5"/>
      <c r="S1189" s="6"/>
    </row>
    <row r="1190" spans="4:19" x14ac:dyDescent="0.25">
      <c r="D1190" s="4"/>
      <c r="F1190" s="5"/>
      <c r="S1190" s="6"/>
    </row>
    <row r="1191" spans="4:19" x14ac:dyDescent="0.25">
      <c r="D1191" s="4"/>
      <c r="F1191" s="5"/>
      <c r="S1191" s="6"/>
    </row>
    <row r="1192" spans="4:19" x14ac:dyDescent="0.25">
      <c r="D1192" s="4"/>
      <c r="F1192" s="5"/>
      <c r="S1192" s="6"/>
    </row>
    <row r="1193" spans="4:19" x14ac:dyDescent="0.25">
      <c r="D1193" s="4"/>
      <c r="F1193" s="5"/>
      <c r="S1193" s="6"/>
    </row>
    <row r="1194" spans="4:19" x14ac:dyDescent="0.25">
      <c r="D1194" s="4"/>
      <c r="F1194" s="5"/>
      <c r="S1194" s="6"/>
    </row>
    <row r="1195" spans="4:19" x14ac:dyDescent="0.25">
      <c r="D1195" s="4"/>
      <c r="F1195" s="5"/>
      <c r="S1195" s="6"/>
    </row>
    <row r="1196" spans="4:19" x14ac:dyDescent="0.25">
      <c r="D1196" s="4"/>
      <c r="F1196" s="5"/>
      <c r="S1196" s="6"/>
    </row>
    <row r="1197" spans="4:19" x14ac:dyDescent="0.25">
      <c r="D1197" s="4"/>
      <c r="F1197" s="5"/>
      <c r="S1197" s="6"/>
    </row>
    <row r="1198" spans="4:19" x14ac:dyDescent="0.25">
      <c r="D1198" s="4"/>
      <c r="F1198" s="5"/>
      <c r="S1198" s="6"/>
    </row>
    <row r="1199" spans="4:19" x14ac:dyDescent="0.25">
      <c r="D1199" s="4"/>
      <c r="F1199" s="5"/>
      <c r="S1199" s="6"/>
    </row>
    <row r="1200" spans="4:19" x14ac:dyDescent="0.25">
      <c r="D1200" s="4"/>
      <c r="F1200" s="5"/>
      <c r="S1200" s="6"/>
    </row>
    <row r="1201" spans="4:19" x14ac:dyDescent="0.25">
      <c r="D1201" s="4"/>
      <c r="F1201" s="5"/>
      <c r="S1201" s="6"/>
    </row>
    <row r="1202" spans="4:19" x14ac:dyDescent="0.25">
      <c r="D1202" s="4"/>
      <c r="F1202" s="5"/>
      <c r="S1202" s="6"/>
    </row>
    <row r="1203" spans="4:19" x14ac:dyDescent="0.25">
      <c r="D1203" s="4"/>
      <c r="F1203" s="5"/>
      <c r="S1203" s="6"/>
    </row>
    <row r="1204" spans="4:19" x14ac:dyDescent="0.25">
      <c r="D1204" s="4"/>
      <c r="F1204" s="5"/>
      <c r="S1204" s="6"/>
    </row>
    <row r="1205" spans="4:19" x14ac:dyDescent="0.25">
      <c r="D1205" s="4"/>
      <c r="F1205" s="5"/>
      <c r="S1205" s="6"/>
    </row>
    <row r="1206" spans="4:19" x14ac:dyDescent="0.25">
      <c r="D1206" s="4"/>
      <c r="F1206" s="5"/>
      <c r="S1206" s="6"/>
    </row>
    <row r="1207" spans="4:19" x14ac:dyDescent="0.25">
      <c r="D1207" s="4"/>
      <c r="F1207" s="5"/>
      <c r="S1207" s="6"/>
    </row>
    <row r="1208" spans="4:19" x14ac:dyDescent="0.25">
      <c r="D1208" s="4"/>
      <c r="F1208" s="5"/>
      <c r="S1208" s="6"/>
    </row>
    <row r="1209" spans="4:19" x14ac:dyDescent="0.25">
      <c r="D1209" s="4"/>
      <c r="F1209" s="5"/>
      <c r="S1209" s="6"/>
    </row>
    <row r="1210" spans="4:19" x14ac:dyDescent="0.25">
      <c r="D1210" s="4"/>
      <c r="F1210" s="5"/>
      <c r="S1210" s="6"/>
    </row>
    <row r="1211" spans="4:19" x14ac:dyDescent="0.25">
      <c r="D1211" s="4"/>
      <c r="F1211" s="5"/>
      <c r="S1211" s="6"/>
    </row>
    <row r="1212" spans="4:19" x14ac:dyDescent="0.25">
      <c r="D1212" s="4"/>
      <c r="F1212" s="5"/>
      <c r="S1212" s="6"/>
    </row>
    <row r="1213" spans="4:19" x14ac:dyDescent="0.25">
      <c r="D1213" s="4"/>
      <c r="F1213" s="5"/>
      <c r="S1213" s="6"/>
    </row>
    <row r="1214" spans="4:19" x14ac:dyDescent="0.25">
      <c r="D1214" s="4"/>
      <c r="F1214" s="5"/>
      <c r="S1214" s="6"/>
    </row>
    <row r="1215" spans="4:19" x14ac:dyDescent="0.25">
      <c r="D1215" s="4"/>
      <c r="F1215" s="5"/>
      <c r="S1215" s="6"/>
    </row>
    <row r="1216" spans="4:19" x14ac:dyDescent="0.25">
      <c r="D1216" s="4"/>
      <c r="F1216" s="5"/>
      <c r="S1216" s="6"/>
    </row>
    <row r="1217" spans="4:19" x14ac:dyDescent="0.25">
      <c r="D1217" s="4"/>
      <c r="F1217" s="5"/>
      <c r="S1217" s="6"/>
    </row>
    <row r="1218" spans="4:19" x14ac:dyDescent="0.25">
      <c r="D1218" s="4"/>
      <c r="F1218" s="5"/>
      <c r="S1218" s="6"/>
    </row>
    <row r="1219" spans="4:19" x14ac:dyDescent="0.25">
      <c r="D1219" s="4"/>
      <c r="F1219" s="5"/>
      <c r="S1219" s="6"/>
    </row>
    <row r="1220" spans="4:19" x14ac:dyDescent="0.25">
      <c r="D1220" s="4"/>
      <c r="F1220" s="5"/>
      <c r="S1220" s="6"/>
    </row>
    <row r="1221" spans="4:19" x14ac:dyDescent="0.25">
      <c r="D1221" s="4"/>
      <c r="F1221" s="5"/>
      <c r="S1221" s="6"/>
    </row>
    <row r="1222" spans="4:19" x14ac:dyDescent="0.25">
      <c r="D1222" s="4"/>
      <c r="F1222" s="5"/>
      <c r="S1222" s="6"/>
    </row>
    <row r="1223" spans="4:19" x14ac:dyDescent="0.25">
      <c r="D1223" s="4"/>
      <c r="F1223" s="5"/>
      <c r="S1223" s="6"/>
    </row>
    <row r="1224" spans="4:19" x14ac:dyDescent="0.25">
      <c r="D1224" s="4"/>
      <c r="F1224" s="5"/>
      <c r="S1224" s="6"/>
    </row>
    <row r="1225" spans="4:19" x14ac:dyDescent="0.25">
      <c r="D1225" s="4"/>
      <c r="F1225" s="5"/>
      <c r="S1225" s="6"/>
    </row>
    <row r="1226" spans="4:19" x14ac:dyDescent="0.25">
      <c r="D1226" s="4"/>
      <c r="F1226" s="5"/>
      <c r="S1226" s="6"/>
    </row>
    <row r="1227" spans="4:19" x14ac:dyDescent="0.25">
      <c r="D1227" s="4"/>
      <c r="F1227" s="5"/>
      <c r="S1227" s="6"/>
    </row>
    <row r="1228" spans="4:19" x14ac:dyDescent="0.25">
      <c r="D1228" s="4"/>
      <c r="F1228" s="5"/>
      <c r="S1228" s="6"/>
    </row>
    <row r="1229" spans="4:19" x14ac:dyDescent="0.25">
      <c r="D1229" s="4"/>
      <c r="F1229" s="5"/>
      <c r="S1229" s="6"/>
    </row>
    <row r="1230" spans="4:19" x14ac:dyDescent="0.25">
      <c r="D1230" s="4"/>
      <c r="F1230" s="5"/>
      <c r="S1230" s="6"/>
    </row>
    <row r="1231" spans="4:19" x14ac:dyDescent="0.25">
      <c r="D1231" s="4"/>
      <c r="F1231" s="5"/>
      <c r="S1231" s="6"/>
    </row>
    <row r="1232" spans="4:19" x14ac:dyDescent="0.25">
      <c r="D1232" s="4"/>
      <c r="F1232" s="5"/>
      <c r="S1232" s="6"/>
    </row>
    <row r="1233" spans="4:19" x14ac:dyDescent="0.25">
      <c r="D1233" s="4"/>
      <c r="F1233" s="5"/>
      <c r="S1233" s="6"/>
    </row>
    <row r="1234" spans="4:19" x14ac:dyDescent="0.25">
      <c r="D1234" s="4"/>
      <c r="F1234" s="5"/>
      <c r="S1234" s="6"/>
    </row>
    <row r="1235" spans="4:19" x14ac:dyDescent="0.25">
      <c r="D1235" s="4"/>
      <c r="F1235" s="5"/>
      <c r="S1235" s="6"/>
    </row>
    <row r="1236" spans="4:19" x14ac:dyDescent="0.25">
      <c r="D1236" s="4"/>
      <c r="F1236" s="5"/>
      <c r="S1236" s="6"/>
    </row>
    <row r="1237" spans="4:19" x14ac:dyDescent="0.25">
      <c r="D1237" s="4"/>
      <c r="F1237" s="5"/>
      <c r="S1237" s="6"/>
    </row>
    <row r="1238" spans="4:19" x14ac:dyDescent="0.25">
      <c r="D1238" s="4"/>
      <c r="F1238" s="5"/>
      <c r="S1238" s="6"/>
    </row>
    <row r="1239" spans="4:19" x14ac:dyDescent="0.25">
      <c r="D1239" s="4"/>
      <c r="F1239" s="5"/>
      <c r="S1239" s="6"/>
    </row>
    <row r="1240" spans="4:19" x14ac:dyDescent="0.25">
      <c r="D1240" s="4"/>
      <c r="F1240" s="5"/>
      <c r="S1240" s="6"/>
    </row>
    <row r="1241" spans="4:19" x14ac:dyDescent="0.25">
      <c r="D1241" s="4"/>
      <c r="F1241" s="5"/>
      <c r="S1241" s="6"/>
    </row>
    <row r="1242" spans="4:19" x14ac:dyDescent="0.25">
      <c r="D1242" s="4"/>
      <c r="F1242" s="5"/>
      <c r="S1242" s="6"/>
    </row>
    <row r="1243" spans="4:19" x14ac:dyDescent="0.25">
      <c r="D1243" s="4"/>
      <c r="F1243" s="5"/>
      <c r="S1243" s="6"/>
    </row>
    <row r="1244" spans="4:19" x14ac:dyDescent="0.25">
      <c r="D1244" s="4"/>
      <c r="F1244" s="5"/>
      <c r="S1244" s="6"/>
    </row>
    <row r="1245" spans="4:19" x14ac:dyDescent="0.25">
      <c r="D1245" s="4"/>
      <c r="F1245" s="5"/>
      <c r="S1245" s="6"/>
    </row>
    <row r="1246" spans="4:19" x14ac:dyDescent="0.25">
      <c r="D1246" s="4"/>
      <c r="F1246" s="5"/>
      <c r="S1246" s="6"/>
    </row>
    <row r="1247" spans="4:19" x14ac:dyDescent="0.25">
      <c r="D1247" s="4"/>
      <c r="F1247" s="5"/>
      <c r="S1247" s="6"/>
    </row>
    <row r="1248" spans="4:19" x14ac:dyDescent="0.25">
      <c r="D1248" s="4"/>
      <c r="F1248" s="5"/>
      <c r="S1248" s="6"/>
    </row>
    <row r="1249" spans="4:19" x14ac:dyDescent="0.25">
      <c r="D1249" s="4"/>
      <c r="F1249" s="5"/>
      <c r="S1249" s="6"/>
    </row>
    <row r="1250" spans="4:19" x14ac:dyDescent="0.25">
      <c r="D1250" s="4"/>
      <c r="F1250" s="5"/>
      <c r="S1250" s="6"/>
    </row>
    <row r="1251" spans="4:19" x14ac:dyDescent="0.25">
      <c r="D1251" s="4"/>
      <c r="F1251" s="7"/>
      <c r="S1251" s="6"/>
    </row>
    <row r="1252" spans="4:19" x14ac:dyDescent="0.25">
      <c r="D1252" s="4"/>
      <c r="F1252" s="5"/>
      <c r="S1252" s="6"/>
    </row>
    <row r="1253" spans="4:19" x14ac:dyDescent="0.25">
      <c r="D1253" s="4"/>
      <c r="F1253" s="5"/>
      <c r="S1253" s="6"/>
    </row>
    <row r="1254" spans="4:19" x14ac:dyDescent="0.25">
      <c r="D1254" s="4"/>
      <c r="F1254" s="5"/>
      <c r="S1254" s="6"/>
    </row>
    <row r="1255" spans="4:19" x14ac:dyDescent="0.25">
      <c r="D1255" s="4"/>
      <c r="F1255" s="5"/>
      <c r="S1255" s="6"/>
    </row>
    <row r="1256" spans="4:19" x14ac:dyDescent="0.25">
      <c r="D1256" s="4"/>
      <c r="F1256" s="5"/>
      <c r="S1256" s="6"/>
    </row>
    <row r="1257" spans="4:19" x14ac:dyDescent="0.25">
      <c r="D1257" s="4"/>
      <c r="F1257" s="5"/>
      <c r="S1257" s="6"/>
    </row>
    <row r="1258" spans="4:19" x14ac:dyDescent="0.25">
      <c r="D1258" s="4"/>
      <c r="F1258" s="5"/>
      <c r="S1258" s="6"/>
    </row>
    <row r="1259" spans="4:19" x14ac:dyDescent="0.25">
      <c r="D1259" s="4"/>
      <c r="F1259" s="5"/>
      <c r="S1259" s="6"/>
    </row>
    <row r="1260" spans="4:19" x14ac:dyDescent="0.25">
      <c r="D1260" s="4"/>
      <c r="F1260" s="5"/>
      <c r="S1260" s="6"/>
    </row>
    <row r="1261" spans="4:19" x14ac:dyDescent="0.25">
      <c r="D1261" s="4"/>
      <c r="F1261" s="5"/>
      <c r="S1261" s="6"/>
    </row>
    <row r="1262" spans="4:19" x14ac:dyDescent="0.25">
      <c r="D1262" s="4"/>
      <c r="F1262" s="5"/>
      <c r="S1262" s="6"/>
    </row>
    <row r="1263" spans="4:19" x14ac:dyDescent="0.25">
      <c r="D1263" s="4"/>
      <c r="F1263" s="5"/>
      <c r="S1263" s="6"/>
    </row>
    <row r="1264" spans="4:19" x14ac:dyDescent="0.25">
      <c r="D1264" s="4"/>
      <c r="F1264" s="5"/>
      <c r="S1264" s="6"/>
    </row>
    <row r="1265" spans="4:19" x14ac:dyDescent="0.25">
      <c r="D1265" s="4"/>
      <c r="F1265" s="5"/>
      <c r="S1265" s="6"/>
    </row>
    <row r="1266" spans="4:19" x14ac:dyDescent="0.25">
      <c r="D1266" s="4"/>
      <c r="F1266" s="5"/>
      <c r="S1266" s="6"/>
    </row>
    <row r="1267" spans="4:19" x14ac:dyDescent="0.25">
      <c r="D1267" s="4"/>
      <c r="F1267" s="5"/>
      <c r="S1267" s="6"/>
    </row>
    <row r="1268" spans="4:19" x14ac:dyDescent="0.25">
      <c r="D1268" s="4"/>
      <c r="F1268" s="5"/>
      <c r="S1268" s="6"/>
    </row>
    <row r="1269" spans="4:19" x14ac:dyDescent="0.25">
      <c r="D1269" s="4"/>
      <c r="F1269" s="5"/>
      <c r="S1269" s="6"/>
    </row>
    <row r="1270" spans="4:19" x14ac:dyDescent="0.25">
      <c r="D1270" s="4"/>
      <c r="F1270" s="5"/>
      <c r="S1270" s="6"/>
    </row>
    <row r="1271" spans="4:19" x14ac:dyDescent="0.25">
      <c r="D1271" s="4"/>
      <c r="F1271" s="5"/>
      <c r="S1271" s="6"/>
    </row>
    <row r="1272" spans="4:19" x14ac:dyDescent="0.25">
      <c r="D1272" s="4"/>
      <c r="F1272" s="5"/>
      <c r="S1272" s="6"/>
    </row>
    <row r="1273" spans="4:19" x14ac:dyDescent="0.25">
      <c r="D1273" s="4"/>
      <c r="F1273" s="5"/>
      <c r="S1273" s="6"/>
    </row>
    <row r="1274" spans="4:19" x14ac:dyDescent="0.25">
      <c r="D1274" s="4"/>
      <c r="F1274" s="5"/>
      <c r="S1274" s="6"/>
    </row>
    <row r="1275" spans="4:19" x14ac:dyDescent="0.25">
      <c r="D1275" s="4"/>
      <c r="F1275" s="5"/>
      <c r="S1275" s="6"/>
    </row>
    <row r="1276" spans="4:19" x14ac:dyDescent="0.25">
      <c r="D1276" s="4"/>
      <c r="F1276" s="5"/>
      <c r="S1276" s="6"/>
    </row>
    <row r="1277" spans="4:19" x14ac:dyDescent="0.25">
      <c r="D1277" s="4"/>
      <c r="F1277" s="5"/>
      <c r="S1277" s="6"/>
    </row>
    <row r="1278" spans="4:19" x14ac:dyDescent="0.25">
      <c r="D1278" s="4"/>
      <c r="F1278" s="5"/>
      <c r="S1278" s="6"/>
    </row>
    <row r="1279" spans="4:19" x14ac:dyDescent="0.25">
      <c r="D1279" s="4"/>
      <c r="F1279" s="5"/>
      <c r="S1279" s="6"/>
    </row>
    <row r="1280" spans="4:19" x14ac:dyDescent="0.25">
      <c r="D1280" s="4"/>
      <c r="F1280" s="5"/>
      <c r="S1280" s="6"/>
    </row>
    <row r="1281" spans="4:19" x14ac:dyDescent="0.25">
      <c r="D1281" s="4"/>
      <c r="F1281" s="5"/>
      <c r="S1281" s="6"/>
    </row>
    <row r="1282" spans="4:19" x14ac:dyDescent="0.25">
      <c r="D1282" s="4"/>
      <c r="F1282" s="5"/>
      <c r="S1282" s="6"/>
    </row>
    <row r="1283" spans="4:19" x14ac:dyDescent="0.25">
      <c r="D1283" s="4"/>
      <c r="F1283" s="5"/>
      <c r="S1283" s="6"/>
    </row>
    <row r="1284" spans="4:19" x14ac:dyDescent="0.25">
      <c r="D1284" s="4"/>
      <c r="F1284" s="5"/>
      <c r="S1284" s="6"/>
    </row>
    <row r="1285" spans="4:19" x14ac:dyDescent="0.25">
      <c r="D1285" s="4"/>
      <c r="F1285" s="5"/>
      <c r="S1285" s="6"/>
    </row>
    <row r="1286" spans="4:19" x14ac:dyDescent="0.25">
      <c r="D1286" s="4"/>
      <c r="F1286" s="5"/>
      <c r="S1286" s="6"/>
    </row>
    <row r="1287" spans="4:19" x14ac:dyDescent="0.25">
      <c r="D1287" s="4"/>
      <c r="F1287" s="5"/>
      <c r="S1287" s="6"/>
    </row>
    <row r="1288" spans="4:19" x14ac:dyDescent="0.25">
      <c r="D1288" s="4"/>
      <c r="F1288" s="5"/>
      <c r="S1288" s="6"/>
    </row>
    <row r="1289" spans="4:19" x14ac:dyDescent="0.25">
      <c r="D1289" s="4"/>
      <c r="F1289" s="5"/>
      <c r="S1289" s="6"/>
    </row>
    <row r="1290" spans="4:19" x14ac:dyDescent="0.25">
      <c r="D1290" s="4"/>
      <c r="F1290" s="5"/>
      <c r="S1290" s="6"/>
    </row>
    <row r="1291" spans="4:19" x14ac:dyDescent="0.25">
      <c r="D1291" s="4"/>
      <c r="F1291" s="5"/>
      <c r="S1291" s="6"/>
    </row>
    <row r="1292" spans="4:19" x14ac:dyDescent="0.25">
      <c r="D1292" s="4"/>
      <c r="F1292" s="5"/>
      <c r="S1292" s="6"/>
    </row>
    <row r="1293" spans="4:19" x14ac:dyDescent="0.25">
      <c r="D1293" s="4"/>
      <c r="F1293" s="5"/>
      <c r="S1293" s="6"/>
    </row>
    <row r="1294" spans="4:19" x14ac:dyDescent="0.25">
      <c r="D1294" s="4"/>
      <c r="F1294" s="5"/>
      <c r="S1294" s="6"/>
    </row>
    <row r="1295" spans="4:19" x14ac:dyDescent="0.25">
      <c r="D1295" s="4"/>
      <c r="F1295" s="5"/>
      <c r="S1295" s="6"/>
    </row>
    <row r="1296" spans="4:19" x14ac:dyDescent="0.25">
      <c r="D1296" s="4"/>
      <c r="F1296" s="5"/>
      <c r="S1296" s="6"/>
    </row>
    <row r="1297" spans="4:19" x14ac:dyDescent="0.25">
      <c r="D1297" s="4"/>
      <c r="F1297" s="5"/>
      <c r="S1297" s="6"/>
    </row>
    <row r="1298" spans="4:19" x14ac:dyDescent="0.25">
      <c r="D1298" s="4"/>
      <c r="F1298" s="5"/>
      <c r="S1298" s="6"/>
    </row>
    <row r="1299" spans="4:19" x14ac:dyDescent="0.25">
      <c r="D1299" s="4"/>
      <c r="F1299" s="5"/>
      <c r="S1299" s="6"/>
    </row>
    <row r="1300" spans="4:19" x14ac:dyDescent="0.25">
      <c r="D1300" s="4"/>
      <c r="F1300" s="5"/>
      <c r="S1300" s="6"/>
    </row>
    <row r="1301" spans="4:19" x14ac:dyDescent="0.25">
      <c r="D1301" s="4"/>
      <c r="F1301" s="5"/>
      <c r="S1301" s="6"/>
    </row>
    <row r="1302" spans="4:19" x14ac:dyDescent="0.25">
      <c r="D1302" s="4"/>
      <c r="F1302" s="5"/>
      <c r="S1302" s="6"/>
    </row>
    <row r="1303" spans="4:19" x14ac:dyDescent="0.25">
      <c r="D1303" s="4"/>
      <c r="F1303" s="5"/>
      <c r="S1303" s="6"/>
    </row>
    <row r="1304" spans="4:19" x14ac:dyDescent="0.25">
      <c r="D1304" s="4"/>
      <c r="F1304" s="5"/>
      <c r="S1304" s="6"/>
    </row>
    <row r="1305" spans="4:19" x14ac:dyDescent="0.25">
      <c r="D1305" s="4"/>
      <c r="F1305" s="5"/>
      <c r="S1305" s="6"/>
    </row>
    <row r="1306" spans="4:19" x14ac:dyDescent="0.25">
      <c r="D1306" s="4"/>
      <c r="F1306" s="5"/>
      <c r="S1306" s="6"/>
    </row>
    <row r="1307" spans="4:19" x14ac:dyDescent="0.25">
      <c r="D1307" s="4"/>
      <c r="F1307" s="5"/>
      <c r="S1307" s="6"/>
    </row>
    <row r="1308" spans="4:19" x14ac:dyDescent="0.25">
      <c r="D1308" s="4"/>
      <c r="F1308" s="5"/>
      <c r="S1308" s="6"/>
    </row>
    <row r="1309" spans="4:19" x14ac:dyDescent="0.25">
      <c r="D1309" s="4"/>
      <c r="F1309" s="5"/>
      <c r="S1309" s="6"/>
    </row>
    <row r="1310" spans="4:19" x14ac:dyDescent="0.25">
      <c r="D1310" s="4"/>
      <c r="F1310" s="5"/>
      <c r="S1310" s="6"/>
    </row>
    <row r="1311" spans="4:19" x14ac:dyDescent="0.25">
      <c r="D1311" s="4"/>
      <c r="F1311" s="5"/>
      <c r="S1311" s="6"/>
    </row>
    <row r="1312" spans="4:19" x14ac:dyDescent="0.25">
      <c r="D1312" s="4"/>
      <c r="F1312" s="5"/>
      <c r="S1312" s="6"/>
    </row>
    <row r="1313" spans="4:19" x14ac:dyDescent="0.25">
      <c r="D1313" s="4"/>
      <c r="F1313" s="5"/>
      <c r="S1313" s="6"/>
    </row>
    <row r="1314" spans="4:19" x14ac:dyDescent="0.25">
      <c r="D1314" s="4"/>
      <c r="F1314" s="5"/>
      <c r="S1314" s="6"/>
    </row>
    <row r="1315" spans="4:19" x14ac:dyDescent="0.25">
      <c r="D1315" s="4"/>
      <c r="F1315" s="5"/>
      <c r="S1315" s="6"/>
    </row>
    <row r="1316" spans="4:19" x14ac:dyDescent="0.25">
      <c r="D1316" s="4"/>
      <c r="F1316" s="5"/>
      <c r="S1316" s="6"/>
    </row>
    <row r="1317" spans="4:19" x14ac:dyDescent="0.25">
      <c r="D1317" s="4"/>
      <c r="F1317" s="5"/>
      <c r="S1317" s="6"/>
    </row>
    <row r="1318" spans="4:19" x14ac:dyDescent="0.25">
      <c r="D1318" s="4"/>
      <c r="F1318" s="5"/>
      <c r="S1318" s="6"/>
    </row>
    <row r="1319" spans="4:19" x14ac:dyDescent="0.25">
      <c r="D1319" s="4"/>
      <c r="F1319" s="5"/>
      <c r="S1319" s="6"/>
    </row>
    <row r="1320" spans="4:19" x14ac:dyDescent="0.25">
      <c r="D1320" s="4"/>
      <c r="F1320" s="5"/>
      <c r="S1320" s="6"/>
    </row>
    <row r="1321" spans="4:19" x14ac:dyDescent="0.25">
      <c r="D1321" s="4"/>
      <c r="F1321" s="5"/>
      <c r="S1321" s="6"/>
    </row>
    <row r="1322" spans="4:19" x14ac:dyDescent="0.25">
      <c r="D1322" s="4"/>
      <c r="F1322" s="5"/>
      <c r="S1322" s="6"/>
    </row>
    <row r="1323" spans="4:19" x14ac:dyDescent="0.25">
      <c r="D1323" s="4"/>
      <c r="F1323" s="5"/>
      <c r="S1323" s="6"/>
    </row>
    <row r="1324" spans="4:19" x14ac:dyDescent="0.25">
      <c r="D1324" s="4"/>
      <c r="F1324" s="5"/>
      <c r="S1324" s="6"/>
    </row>
    <row r="1325" spans="4:19" x14ac:dyDescent="0.25">
      <c r="D1325" s="4"/>
      <c r="F1325" s="5"/>
      <c r="S1325" s="6"/>
    </row>
    <row r="1326" spans="4:19" x14ac:dyDescent="0.25">
      <c r="D1326" s="4"/>
      <c r="F1326" s="5"/>
      <c r="S1326" s="6"/>
    </row>
    <row r="1327" spans="4:19" x14ac:dyDescent="0.25">
      <c r="D1327" s="4"/>
      <c r="F1327" s="5"/>
      <c r="S1327" s="6"/>
    </row>
    <row r="1328" spans="4:19" x14ac:dyDescent="0.25">
      <c r="D1328" s="4"/>
      <c r="F1328" s="5"/>
      <c r="S1328" s="6"/>
    </row>
    <row r="1329" spans="4:19" x14ac:dyDescent="0.25">
      <c r="D1329" s="4"/>
      <c r="F1329" s="5"/>
      <c r="S1329" s="6"/>
    </row>
    <row r="1330" spans="4:19" x14ac:dyDescent="0.25">
      <c r="D1330" s="4"/>
      <c r="F1330" s="5"/>
      <c r="S1330" s="6"/>
    </row>
    <row r="1331" spans="4:19" x14ac:dyDescent="0.25">
      <c r="D1331" s="4"/>
      <c r="F1331" s="5"/>
      <c r="S1331" s="6"/>
    </row>
    <row r="1332" spans="4:19" x14ac:dyDescent="0.25">
      <c r="D1332" s="4"/>
      <c r="F1332" s="5"/>
      <c r="S1332" s="6"/>
    </row>
    <row r="1333" spans="4:19" x14ac:dyDescent="0.25">
      <c r="D1333" s="4"/>
      <c r="F1333" s="5"/>
      <c r="S1333" s="6"/>
    </row>
    <row r="1334" spans="4:19" x14ac:dyDescent="0.25">
      <c r="D1334" s="4"/>
      <c r="F1334" s="5"/>
      <c r="S1334" s="6"/>
    </row>
    <row r="1335" spans="4:19" x14ac:dyDescent="0.25">
      <c r="D1335" s="4"/>
      <c r="F1335" s="5"/>
      <c r="S1335" s="6"/>
    </row>
    <row r="1336" spans="4:19" x14ac:dyDescent="0.25">
      <c r="D1336" s="4"/>
      <c r="F1336" s="5"/>
      <c r="S1336" s="6"/>
    </row>
    <row r="1337" spans="4:19" x14ac:dyDescent="0.25">
      <c r="D1337" s="4"/>
      <c r="F1337" s="5"/>
      <c r="S1337" s="6"/>
    </row>
    <row r="1338" spans="4:19" x14ac:dyDescent="0.25">
      <c r="D1338" s="4"/>
      <c r="F1338" s="5"/>
      <c r="S1338" s="6"/>
    </row>
    <row r="1339" spans="4:19" x14ac:dyDescent="0.25">
      <c r="D1339" s="4"/>
      <c r="F1339" s="5"/>
      <c r="S1339" s="6"/>
    </row>
    <row r="1340" spans="4:19" x14ac:dyDescent="0.25">
      <c r="D1340" s="4"/>
      <c r="F1340" s="5"/>
      <c r="S1340" s="6"/>
    </row>
    <row r="1341" spans="4:19" x14ac:dyDescent="0.25">
      <c r="D1341" s="4"/>
      <c r="F1341" s="5"/>
      <c r="S1341" s="6"/>
    </row>
    <row r="1342" spans="4:19" x14ac:dyDescent="0.25">
      <c r="D1342" s="4"/>
      <c r="F1342" s="5"/>
      <c r="S1342" s="6"/>
    </row>
    <row r="1343" spans="4:19" x14ac:dyDescent="0.25">
      <c r="D1343" s="4"/>
      <c r="F1343" s="5"/>
      <c r="S1343" s="6"/>
    </row>
    <row r="1344" spans="4:19" x14ac:dyDescent="0.25">
      <c r="D1344" s="4"/>
      <c r="F1344" s="5"/>
      <c r="S1344" s="6"/>
    </row>
    <row r="1345" spans="4:19" x14ac:dyDescent="0.25">
      <c r="D1345" s="4"/>
      <c r="F1345" s="5"/>
      <c r="S1345" s="6"/>
    </row>
    <row r="1346" spans="4:19" x14ac:dyDescent="0.25">
      <c r="D1346" s="4"/>
      <c r="F1346" s="5"/>
      <c r="S1346" s="6"/>
    </row>
    <row r="1347" spans="4:19" x14ac:dyDescent="0.25">
      <c r="D1347" s="4"/>
      <c r="F1347" s="5"/>
      <c r="S1347" s="6"/>
    </row>
    <row r="1348" spans="4:19" x14ac:dyDescent="0.25">
      <c r="D1348" s="4"/>
      <c r="F1348" s="5"/>
      <c r="S1348" s="6"/>
    </row>
    <row r="1349" spans="4:19" x14ac:dyDescent="0.25">
      <c r="D1349" s="4"/>
      <c r="F1349" s="5"/>
      <c r="S1349" s="6"/>
    </row>
    <row r="1350" spans="4:19" x14ac:dyDescent="0.25">
      <c r="D1350" s="4"/>
      <c r="F1350" s="5"/>
      <c r="S1350" s="6"/>
    </row>
    <row r="1351" spans="4:19" x14ac:dyDescent="0.25">
      <c r="D1351" s="4"/>
      <c r="F1351" s="5"/>
      <c r="S1351" s="6"/>
    </row>
    <row r="1352" spans="4:19" x14ac:dyDescent="0.25">
      <c r="D1352" s="4"/>
      <c r="F1352" s="5"/>
      <c r="S1352" s="6"/>
    </row>
    <row r="1353" spans="4:19" x14ac:dyDescent="0.25">
      <c r="D1353" s="4"/>
      <c r="F1353" s="5"/>
      <c r="S1353" s="6"/>
    </row>
    <row r="1354" spans="4:19" x14ac:dyDescent="0.25">
      <c r="D1354" s="4"/>
      <c r="F1354" s="5"/>
      <c r="S1354" s="6"/>
    </row>
    <row r="1355" spans="4:19" x14ac:dyDescent="0.25">
      <c r="D1355" s="4"/>
      <c r="F1355" s="5"/>
      <c r="S1355" s="6"/>
    </row>
    <row r="1356" spans="4:19" x14ac:dyDescent="0.25">
      <c r="D1356" s="4"/>
      <c r="F1356" s="5"/>
      <c r="S1356" s="6"/>
    </row>
    <row r="1357" spans="4:19" x14ac:dyDescent="0.25">
      <c r="D1357" s="4"/>
      <c r="F1357" s="5"/>
      <c r="S1357" s="6"/>
    </row>
    <row r="1358" spans="4:19" x14ac:dyDescent="0.25">
      <c r="D1358" s="4"/>
      <c r="F1358" s="5"/>
      <c r="S1358" s="6"/>
    </row>
    <row r="1359" spans="4:19" x14ac:dyDescent="0.25">
      <c r="D1359" s="4"/>
      <c r="F1359" s="5"/>
      <c r="S1359" s="6"/>
    </row>
    <row r="1360" spans="4:19" x14ac:dyDescent="0.25">
      <c r="D1360" s="4"/>
      <c r="F1360" s="5"/>
      <c r="S1360" s="6"/>
    </row>
    <row r="1361" spans="4:19" x14ac:dyDescent="0.25">
      <c r="D1361" s="4"/>
      <c r="F1361" s="5"/>
      <c r="S1361" s="6"/>
    </row>
    <row r="1362" spans="4:19" x14ac:dyDescent="0.25">
      <c r="D1362" s="4"/>
      <c r="F1362" s="5"/>
      <c r="S1362" s="6"/>
    </row>
    <row r="1363" spans="4:19" x14ac:dyDescent="0.25">
      <c r="D1363" s="4"/>
      <c r="F1363" s="5"/>
      <c r="S1363" s="6"/>
    </row>
    <row r="1364" spans="4:19" x14ac:dyDescent="0.25">
      <c r="D1364" s="4"/>
      <c r="F1364" s="5"/>
      <c r="S1364" s="6"/>
    </row>
    <row r="1365" spans="4:19" x14ac:dyDescent="0.25">
      <c r="D1365" s="4"/>
      <c r="F1365" s="5"/>
      <c r="S1365" s="6"/>
    </row>
    <row r="1366" spans="4:19" x14ac:dyDescent="0.25">
      <c r="D1366" s="4"/>
      <c r="F1366" s="5"/>
      <c r="S1366" s="6"/>
    </row>
    <row r="1367" spans="4:19" x14ac:dyDescent="0.25">
      <c r="D1367" s="4"/>
      <c r="F1367" s="5"/>
      <c r="S1367" s="6"/>
    </row>
    <row r="1368" spans="4:19" x14ac:dyDescent="0.25">
      <c r="D1368" s="4"/>
      <c r="F1368" s="5"/>
      <c r="S1368" s="6"/>
    </row>
    <row r="1369" spans="4:19" x14ac:dyDescent="0.25">
      <c r="D1369" s="4"/>
      <c r="F1369" s="5"/>
      <c r="S1369" s="6"/>
    </row>
    <row r="1370" spans="4:19" x14ac:dyDescent="0.25">
      <c r="D1370" s="4"/>
      <c r="F1370" s="5"/>
      <c r="S1370" s="6"/>
    </row>
    <row r="1371" spans="4:19" x14ac:dyDescent="0.25">
      <c r="D1371" s="4"/>
      <c r="F1371" s="5"/>
      <c r="S1371" s="6"/>
    </row>
    <row r="1372" spans="4:19" x14ac:dyDescent="0.25">
      <c r="D1372" s="4"/>
      <c r="F1372" s="5"/>
      <c r="S1372" s="6"/>
    </row>
    <row r="1373" spans="4:19" x14ac:dyDescent="0.25">
      <c r="D1373" s="4"/>
      <c r="F1373" s="5"/>
      <c r="S1373" s="6"/>
    </row>
    <row r="1374" spans="4:19" x14ac:dyDescent="0.25">
      <c r="D1374" s="4"/>
      <c r="F1374" s="5"/>
      <c r="S1374" s="6"/>
    </row>
    <row r="1375" spans="4:19" x14ac:dyDescent="0.25">
      <c r="D1375" s="4"/>
      <c r="F1375" s="5"/>
      <c r="S1375" s="6"/>
    </row>
    <row r="1376" spans="4:19" x14ac:dyDescent="0.25">
      <c r="D1376" s="4"/>
      <c r="F1376" s="5"/>
      <c r="S1376" s="6"/>
    </row>
    <row r="1377" spans="4:19" x14ac:dyDescent="0.25">
      <c r="D1377" s="4"/>
      <c r="F1377" s="5"/>
      <c r="S1377" s="6"/>
    </row>
    <row r="1378" spans="4:19" x14ac:dyDescent="0.25">
      <c r="D1378" s="4"/>
      <c r="F1378" s="5"/>
      <c r="S1378" s="6"/>
    </row>
    <row r="1379" spans="4:19" x14ac:dyDescent="0.25">
      <c r="D1379" s="4"/>
      <c r="F1379" s="5"/>
      <c r="S1379" s="6"/>
    </row>
    <row r="1380" spans="4:19" x14ac:dyDescent="0.25">
      <c r="D1380" s="4"/>
      <c r="F1380" s="5"/>
      <c r="S1380" s="6"/>
    </row>
    <row r="1381" spans="4:19" x14ac:dyDescent="0.25">
      <c r="D1381" s="4"/>
      <c r="F1381" s="5"/>
      <c r="S1381" s="6"/>
    </row>
    <row r="1382" spans="4:19" x14ac:dyDescent="0.25">
      <c r="D1382" s="4"/>
      <c r="F1382" s="5"/>
      <c r="S1382" s="6"/>
    </row>
    <row r="1383" spans="4:19" x14ac:dyDescent="0.25">
      <c r="D1383" s="4"/>
      <c r="F1383" s="5"/>
      <c r="S1383" s="6"/>
    </row>
    <row r="1384" spans="4:19" x14ac:dyDescent="0.25">
      <c r="D1384" s="4"/>
      <c r="F1384" s="5"/>
      <c r="S1384" s="6"/>
    </row>
    <row r="1385" spans="4:19" x14ac:dyDescent="0.25">
      <c r="D1385" s="4"/>
      <c r="F1385" s="5"/>
      <c r="S1385" s="6"/>
    </row>
    <row r="1386" spans="4:19" x14ac:dyDescent="0.25">
      <c r="D1386" s="4"/>
      <c r="F1386" s="5"/>
      <c r="S1386" s="6"/>
    </row>
    <row r="1387" spans="4:19" x14ac:dyDescent="0.25">
      <c r="D1387" s="4"/>
      <c r="F1387" s="5"/>
      <c r="S1387" s="6"/>
    </row>
    <row r="1388" spans="4:19" x14ac:dyDescent="0.25">
      <c r="D1388" s="4"/>
      <c r="F1388" s="5"/>
      <c r="S1388" s="6"/>
    </row>
    <row r="1389" spans="4:19" x14ac:dyDescent="0.25">
      <c r="D1389" s="4"/>
      <c r="F1389" s="5"/>
      <c r="S1389" s="6"/>
    </row>
    <row r="1390" spans="4:19" x14ac:dyDescent="0.25">
      <c r="D1390" s="4"/>
      <c r="F1390" s="5"/>
      <c r="S1390" s="6"/>
    </row>
    <row r="1391" spans="4:19" x14ac:dyDescent="0.25">
      <c r="D1391" s="4"/>
      <c r="F1391" s="5"/>
      <c r="S1391" s="6"/>
    </row>
    <row r="1392" spans="4:19" x14ac:dyDescent="0.25">
      <c r="D1392" s="4"/>
      <c r="F1392" s="5"/>
      <c r="S1392" s="6"/>
    </row>
    <row r="1393" spans="4:19" x14ac:dyDescent="0.25">
      <c r="D1393" s="4"/>
      <c r="F1393" s="5"/>
      <c r="S1393" s="6"/>
    </row>
    <row r="1394" spans="4:19" x14ac:dyDescent="0.25">
      <c r="D1394" s="4"/>
      <c r="F1394" s="5"/>
      <c r="S1394" s="6"/>
    </row>
    <row r="1395" spans="4:19" x14ac:dyDescent="0.25">
      <c r="D1395" s="4"/>
      <c r="F1395" s="5"/>
      <c r="S1395" s="6"/>
    </row>
    <row r="1396" spans="4:19" x14ac:dyDescent="0.25">
      <c r="D1396" s="4"/>
      <c r="F1396" s="5"/>
      <c r="S1396" s="6"/>
    </row>
    <row r="1397" spans="4:19" x14ac:dyDescent="0.25">
      <c r="D1397" s="4"/>
      <c r="F1397" s="5"/>
      <c r="S1397" s="6"/>
    </row>
    <row r="1398" spans="4:19" x14ac:dyDescent="0.25">
      <c r="D1398" s="4"/>
      <c r="F1398" s="5"/>
      <c r="S1398" s="6"/>
    </row>
    <row r="1399" spans="4:19" x14ac:dyDescent="0.25">
      <c r="D1399" s="4"/>
      <c r="F1399" s="5"/>
      <c r="S1399" s="6"/>
    </row>
    <row r="1400" spans="4:19" x14ac:dyDescent="0.25">
      <c r="D1400" s="4"/>
      <c r="F1400" s="5"/>
      <c r="S1400" s="6"/>
    </row>
    <row r="1401" spans="4:19" x14ac:dyDescent="0.25">
      <c r="D1401" s="4"/>
      <c r="F1401" s="5"/>
      <c r="S1401" s="6"/>
    </row>
    <row r="1402" spans="4:19" x14ac:dyDescent="0.25">
      <c r="D1402" s="4"/>
      <c r="F1402" s="5"/>
      <c r="S1402" s="6"/>
    </row>
    <row r="1403" spans="4:19" x14ac:dyDescent="0.25">
      <c r="D1403" s="4"/>
      <c r="F1403" s="5"/>
      <c r="S1403" s="6"/>
    </row>
    <row r="1404" spans="4:19" x14ac:dyDescent="0.25">
      <c r="D1404" s="4"/>
      <c r="F1404" s="5"/>
      <c r="S1404" s="6"/>
    </row>
    <row r="1405" spans="4:19" x14ac:dyDescent="0.25">
      <c r="D1405" s="4"/>
      <c r="F1405" s="5"/>
      <c r="S1405" s="6"/>
    </row>
    <row r="1406" spans="4:19" x14ac:dyDescent="0.25">
      <c r="D1406" s="4"/>
      <c r="F1406" s="5"/>
      <c r="S1406" s="6"/>
    </row>
    <row r="1407" spans="4:19" x14ac:dyDescent="0.25">
      <c r="D1407" s="4"/>
      <c r="F1407" s="5"/>
      <c r="S1407" s="6"/>
    </row>
    <row r="1408" spans="4:19" x14ac:dyDescent="0.25">
      <c r="D1408" s="4"/>
      <c r="F1408" s="5"/>
      <c r="S1408" s="6"/>
    </row>
    <row r="1409" spans="4:19" x14ac:dyDescent="0.25">
      <c r="D1409" s="4"/>
      <c r="F1409" s="5"/>
      <c r="S1409" s="6"/>
    </row>
    <row r="1410" spans="4:19" x14ac:dyDescent="0.25">
      <c r="D1410" s="4"/>
      <c r="F1410" s="5"/>
      <c r="S1410" s="6"/>
    </row>
    <row r="1411" spans="4:19" x14ac:dyDescent="0.25">
      <c r="D1411" s="4"/>
      <c r="F1411" s="5"/>
      <c r="S1411" s="6"/>
    </row>
    <row r="1412" spans="4:19" x14ac:dyDescent="0.25">
      <c r="D1412" s="4"/>
      <c r="F1412" s="5"/>
      <c r="S1412" s="6"/>
    </row>
    <row r="1413" spans="4:19" x14ac:dyDescent="0.25">
      <c r="D1413" s="4"/>
      <c r="F1413" s="5"/>
      <c r="S1413" s="6"/>
    </row>
    <row r="1414" spans="4:19" x14ac:dyDescent="0.25">
      <c r="D1414" s="4"/>
      <c r="F1414" s="5"/>
      <c r="S1414" s="6"/>
    </row>
    <row r="1415" spans="4:19" x14ac:dyDescent="0.25">
      <c r="D1415" s="4"/>
      <c r="F1415" s="5"/>
      <c r="S1415" s="6"/>
    </row>
    <row r="1416" spans="4:19" x14ac:dyDescent="0.25">
      <c r="D1416" s="4"/>
      <c r="F1416" s="5"/>
      <c r="S1416" s="6"/>
    </row>
    <row r="1417" spans="4:19" x14ac:dyDescent="0.25">
      <c r="D1417" s="4"/>
      <c r="F1417" s="5"/>
      <c r="S1417" s="6"/>
    </row>
    <row r="1418" spans="4:19" x14ac:dyDescent="0.25">
      <c r="D1418" s="4"/>
      <c r="F1418" s="5"/>
      <c r="S1418" s="6"/>
    </row>
    <row r="1419" spans="4:19" x14ac:dyDescent="0.25">
      <c r="D1419" s="4"/>
      <c r="F1419" s="5"/>
      <c r="S1419" s="6"/>
    </row>
    <row r="1420" spans="4:19" x14ac:dyDescent="0.25">
      <c r="D1420" s="4"/>
      <c r="F1420" s="5"/>
      <c r="S1420" s="6"/>
    </row>
    <row r="1421" spans="4:19" x14ac:dyDescent="0.25">
      <c r="D1421" s="4"/>
      <c r="F1421" s="5"/>
      <c r="S1421" s="6"/>
    </row>
    <row r="1422" spans="4:19" x14ac:dyDescent="0.25">
      <c r="D1422" s="4"/>
      <c r="F1422" s="5"/>
      <c r="S1422" s="6"/>
    </row>
    <row r="1423" spans="4:19" x14ac:dyDescent="0.25">
      <c r="D1423" s="4"/>
      <c r="F1423" s="5"/>
      <c r="S1423" s="6"/>
    </row>
    <row r="1424" spans="4:19" x14ac:dyDescent="0.25">
      <c r="D1424" s="4"/>
      <c r="F1424" s="5"/>
      <c r="S1424" s="6"/>
    </row>
    <row r="1425" spans="4:19" x14ac:dyDescent="0.25">
      <c r="D1425" s="4"/>
      <c r="F1425" s="5"/>
      <c r="S1425" s="6"/>
    </row>
    <row r="1426" spans="4:19" x14ac:dyDescent="0.25">
      <c r="D1426" s="4"/>
      <c r="F1426" s="5"/>
      <c r="S1426" s="6"/>
    </row>
    <row r="1427" spans="4:19" x14ac:dyDescent="0.25">
      <c r="D1427" s="4"/>
      <c r="F1427" s="5"/>
      <c r="S1427" s="6"/>
    </row>
    <row r="1428" spans="4:19" x14ac:dyDescent="0.25">
      <c r="D1428" s="4"/>
      <c r="F1428" s="5"/>
      <c r="S1428" s="6"/>
    </row>
    <row r="1429" spans="4:19" x14ac:dyDescent="0.25">
      <c r="D1429" s="4"/>
      <c r="F1429" s="5"/>
      <c r="S1429" s="6"/>
    </row>
    <row r="1430" spans="4:19" x14ac:dyDescent="0.25">
      <c r="D1430" s="4"/>
      <c r="F1430" s="5"/>
      <c r="S1430" s="6"/>
    </row>
    <row r="1431" spans="4:19" x14ac:dyDescent="0.25">
      <c r="D1431" s="4"/>
      <c r="F1431" s="5"/>
      <c r="S1431" s="6"/>
    </row>
    <row r="1432" spans="4:19" x14ac:dyDescent="0.25">
      <c r="D1432" s="4"/>
      <c r="F1432" s="5"/>
      <c r="S1432" s="6"/>
    </row>
    <row r="1433" spans="4:19" x14ac:dyDescent="0.25">
      <c r="D1433" s="4"/>
      <c r="F1433" s="5"/>
      <c r="S1433" s="6"/>
    </row>
    <row r="1434" spans="4:19" x14ac:dyDescent="0.25">
      <c r="D1434" s="4"/>
      <c r="F1434" s="5"/>
      <c r="S1434" s="6"/>
    </row>
    <row r="1435" spans="4:19" x14ac:dyDescent="0.25">
      <c r="D1435" s="4"/>
      <c r="F1435" s="5"/>
      <c r="S1435" s="6"/>
    </row>
    <row r="1436" spans="4:19" x14ac:dyDescent="0.25">
      <c r="D1436" s="4"/>
      <c r="F1436" s="5"/>
      <c r="S1436" s="6"/>
    </row>
    <row r="1437" spans="4:19" x14ac:dyDescent="0.25">
      <c r="D1437" s="4"/>
      <c r="F1437" s="5"/>
      <c r="S1437" s="6"/>
    </row>
    <row r="1438" spans="4:19" x14ac:dyDescent="0.25">
      <c r="D1438" s="4"/>
      <c r="F1438" s="5"/>
      <c r="S1438" s="6"/>
    </row>
    <row r="1439" spans="4:19" x14ac:dyDescent="0.25">
      <c r="D1439" s="4"/>
      <c r="F1439" s="5"/>
      <c r="S1439" s="6"/>
    </row>
    <row r="1440" spans="4:19" x14ac:dyDescent="0.25">
      <c r="D1440" s="4"/>
      <c r="F1440" s="5"/>
      <c r="S1440" s="6"/>
    </row>
    <row r="1441" spans="4:19" x14ac:dyDescent="0.25">
      <c r="D1441" s="4"/>
      <c r="F1441" s="5"/>
      <c r="S1441" s="6"/>
    </row>
    <row r="1442" spans="4:19" x14ac:dyDescent="0.25">
      <c r="D1442" s="4"/>
      <c r="F1442" s="5"/>
      <c r="S1442" s="6"/>
    </row>
    <row r="1443" spans="4:19" x14ac:dyDescent="0.25">
      <c r="D1443" s="4"/>
      <c r="F1443" s="5"/>
      <c r="S1443" s="6"/>
    </row>
    <row r="1444" spans="4:19" x14ac:dyDescent="0.25">
      <c r="D1444" s="4"/>
      <c r="F1444" s="5"/>
      <c r="S1444" s="6"/>
    </row>
    <row r="1445" spans="4:19" x14ac:dyDescent="0.25">
      <c r="D1445" s="4"/>
      <c r="F1445" s="5"/>
      <c r="S1445" s="6"/>
    </row>
    <row r="1446" spans="4:19" x14ac:dyDescent="0.25">
      <c r="D1446" s="4"/>
      <c r="F1446" s="5"/>
      <c r="S1446" s="6"/>
    </row>
    <row r="1447" spans="4:19" x14ac:dyDescent="0.25">
      <c r="D1447" s="4"/>
      <c r="F1447" s="5"/>
      <c r="S1447" s="6"/>
    </row>
    <row r="1448" spans="4:19" x14ac:dyDescent="0.25">
      <c r="D1448" s="4"/>
      <c r="F1448" s="5"/>
      <c r="S1448" s="6"/>
    </row>
    <row r="1449" spans="4:19" x14ac:dyDescent="0.25">
      <c r="D1449" s="4"/>
      <c r="F1449" s="5"/>
      <c r="S1449" s="6"/>
    </row>
    <row r="1450" spans="4:19" x14ac:dyDescent="0.25">
      <c r="D1450" s="4"/>
      <c r="F1450" s="5"/>
      <c r="S1450" s="6"/>
    </row>
    <row r="1451" spans="4:19" x14ac:dyDescent="0.25">
      <c r="D1451" s="4"/>
      <c r="F1451" s="5"/>
      <c r="S1451" s="6"/>
    </row>
    <row r="1452" spans="4:19" x14ac:dyDescent="0.25">
      <c r="D1452" s="4"/>
      <c r="F1452" s="5"/>
      <c r="S1452" s="6"/>
    </row>
    <row r="1453" spans="4:19" x14ac:dyDescent="0.25">
      <c r="D1453" s="4"/>
      <c r="F1453" s="5"/>
      <c r="S1453" s="6"/>
    </row>
    <row r="1454" spans="4:19" x14ac:dyDescent="0.25">
      <c r="D1454" s="4"/>
      <c r="F1454" s="5"/>
      <c r="S1454" s="6"/>
    </row>
    <row r="1455" spans="4:19" x14ac:dyDescent="0.25">
      <c r="D1455" s="4"/>
      <c r="F1455" s="5"/>
      <c r="S1455" s="6"/>
    </row>
    <row r="1456" spans="4:19" x14ac:dyDescent="0.25">
      <c r="D1456" s="4"/>
      <c r="F1456" s="5"/>
      <c r="S1456" s="6"/>
    </row>
    <row r="1457" spans="4:19" x14ac:dyDescent="0.25">
      <c r="D1457" s="4"/>
      <c r="F1457" s="5"/>
      <c r="S1457" s="6"/>
    </row>
    <row r="1458" spans="4:19" x14ac:dyDescent="0.25">
      <c r="D1458" s="4"/>
      <c r="F1458" s="5"/>
      <c r="S1458" s="6"/>
    </row>
    <row r="1459" spans="4:19" x14ac:dyDescent="0.25">
      <c r="D1459" s="4"/>
      <c r="F1459" s="5"/>
      <c r="S1459" s="6"/>
    </row>
    <row r="1460" spans="4:19" x14ac:dyDescent="0.25">
      <c r="D1460" s="4"/>
      <c r="F1460" s="5"/>
      <c r="S1460" s="6"/>
    </row>
    <row r="1461" spans="4:19" x14ac:dyDescent="0.25">
      <c r="D1461" s="4"/>
      <c r="F1461" s="5"/>
      <c r="S1461" s="6"/>
    </row>
    <row r="1462" spans="4:19" x14ac:dyDescent="0.25">
      <c r="D1462" s="4"/>
      <c r="F1462" s="5"/>
      <c r="S1462" s="6"/>
    </row>
    <row r="1463" spans="4:19" x14ac:dyDescent="0.25">
      <c r="D1463" s="4"/>
      <c r="F1463" s="5"/>
      <c r="S1463" s="6"/>
    </row>
    <row r="1464" spans="4:19" x14ac:dyDescent="0.25">
      <c r="D1464" s="4"/>
      <c r="F1464" s="5"/>
      <c r="S1464" s="6"/>
    </row>
    <row r="1465" spans="4:19" x14ac:dyDescent="0.25">
      <c r="D1465" s="4"/>
      <c r="F1465" s="5"/>
      <c r="S1465" s="6"/>
    </row>
    <row r="1466" spans="4:19" x14ac:dyDescent="0.25">
      <c r="D1466" s="4"/>
      <c r="F1466" s="5"/>
      <c r="S1466" s="6"/>
    </row>
    <row r="1467" spans="4:19" x14ac:dyDescent="0.25">
      <c r="D1467" s="4"/>
      <c r="F1467" s="5"/>
      <c r="S1467" s="6"/>
    </row>
    <row r="1468" spans="4:19" x14ac:dyDescent="0.25">
      <c r="D1468" s="4"/>
      <c r="F1468" s="5"/>
      <c r="S1468" s="6"/>
    </row>
    <row r="1469" spans="4:19" x14ac:dyDescent="0.25">
      <c r="D1469" s="4"/>
      <c r="F1469" s="5"/>
      <c r="S1469" s="6"/>
    </row>
    <row r="1470" spans="4:19" x14ac:dyDescent="0.25">
      <c r="D1470" s="4"/>
      <c r="F1470" s="5"/>
      <c r="S1470" s="6"/>
    </row>
    <row r="1471" spans="4:19" x14ac:dyDescent="0.25">
      <c r="D1471" s="4"/>
      <c r="F1471" s="5"/>
      <c r="S1471" s="6"/>
    </row>
    <row r="1472" spans="4:19" x14ac:dyDescent="0.25">
      <c r="D1472" s="4"/>
      <c r="F1472" s="5"/>
      <c r="S1472" s="6"/>
    </row>
    <row r="1473" spans="4:19" x14ac:dyDescent="0.25">
      <c r="D1473" s="4"/>
      <c r="F1473" s="5"/>
      <c r="S1473" s="6"/>
    </row>
    <row r="1474" spans="4:19" x14ac:dyDescent="0.25">
      <c r="D1474" s="4"/>
      <c r="F1474" s="5"/>
      <c r="S1474" s="6"/>
    </row>
    <row r="1475" spans="4:19" x14ac:dyDescent="0.25">
      <c r="D1475" s="4"/>
      <c r="F1475" s="5"/>
      <c r="S1475" s="6"/>
    </row>
    <row r="1476" spans="4:19" x14ac:dyDescent="0.25">
      <c r="D1476" s="4"/>
      <c r="F1476" s="5"/>
      <c r="S1476" s="6"/>
    </row>
    <row r="1477" spans="4:19" x14ac:dyDescent="0.25">
      <c r="D1477" s="4"/>
      <c r="F1477" s="5"/>
      <c r="S1477" s="6"/>
    </row>
    <row r="1478" spans="4:19" x14ac:dyDescent="0.25">
      <c r="D1478" s="4"/>
      <c r="F1478" s="5"/>
      <c r="S1478" s="6"/>
    </row>
    <row r="1479" spans="4:19" x14ac:dyDescent="0.25">
      <c r="D1479" s="4"/>
      <c r="F1479" s="5"/>
      <c r="S1479" s="6"/>
    </row>
    <row r="1480" spans="4:19" x14ac:dyDescent="0.25">
      <c r="D1480" s="4"/>
      <c r="F1480" s="5"/>
      <c r="S1480" s="6"/>
    </row>
    <row r="1481" spans="4:19" x14ac:dyDescent="0.25">
      <c r="D1481" s="4"/>
      <c r="F1481" s="5"/>
      <c r="S1481" s="6"/>
    </row>
    <row r="1482" spans="4:19" x14ac:dyDescent="0.25">
      <c r="D1482" s="4"/>
      <c r="F1482" s="5"/>
      <c r="S1482" s="6"/>
    </row>
    <row r="1483" spans="4:19" x14ac:dyDescent="0.25">
      <c r="D1483" s="4"/>
      <c r="F1483" s="5"/>
      <c r="S1483" s="6"/>
    </row>
    <row r="1484" spans="4:19" x14ac:dyDescent="0.25">
      <c r="D1484" s="4"/>
      <c r="F1484" s="5"/>
      <c r="S1484" s="6"/>
    </row>
    <row r="1485" spans="4:19" x14ac:dyDescent="0.25">
      <c r="D1485" s="4"/>
      <c r="F1485" s="5"/>
      <c r="S1485" s="6"/>
    </row>
    <row r="1486" spans="4:19" x14ac:dyDescent="0.25">
      <c r="D1486" s="4"/>
      <c r="F1486" s="5"/>
      <c r="S1486" s="6"/>
    </row>
    <row r="1487" spans="4:19" x14ac:dyDescent="0.25">
      <c r="D1487" s="4"/>
      <c r="F1487" s="5"/>
      <c r="S1487" s="6"/>
    </row>
    <row r="1488" spans="4:19" x14ac:dyDescent="0.25">
      <c r="D1488" s="4"/>
      <c r="F1488" s="5"/>
      <c r="S1488" s="6"/>
    </row>
    <row r="1489" spans="4:19" x14ac:dyDescent="0.25">
      <c r="D1489" s="4"/>
      <c r="F1489" s="5"/>
      <c r="S1489" s="6"/>
    </row>
    <row r="1490" spans="4:19" x14ac:dyDescent="0.25">
      <c r="D1490" s="4"/>
      <c r="F1490" s="5"/>
      <c r="S1490" s="6"/>
    </row>
    <row r="1491" spans="4:19" x14ac:dyDescent="0.25">
      <c r="D1491" s="4"/>
      <c r="F1491" s="5"/>
      <c r="S1491" s="6"/>
    </row>
    <row r="1492" spans="4:19" x14ac:dyDescent="0.25">
      <c r="D1492" s="4"/>
      <c r="F1492" s="5"/>
      <c r="S1492" s="6"/>
    </row>
    <row r="1493" spans="4:19" x14ac:dyDescent="0.25">
      <c r="D1493" s="4"/>
      <c r="F1493" s="5"/>
      <c r="S1493" s="6"/>
    </row>
    <row r="1494" spans="4:19" x14ac:dyDescent="0.25">
      <c r="D1494" s="4"/>
      <c r="F1494" s="5"/>
      <c r="S1494" s="6"/>
    </row>
    <row r="1495" spans="4:19" x14ac:dyDescent="0.25">
      <c r="D1495" s="4"/>
      <c r="F1495" s="5"/>
      <c r="S1495" s="6"/>
    </row>
    <row r="1496" spans="4:19" x14ac:dyDescent="0.25">
      <c r="D1496" s="4"/>
      <c r="F1496" s="5"/>
      <c r="S1496" s="6"/>
    </row>
    <row r="1497" spans="4:19" x14ac:dyDescent="0.25">
      <c r="D1497" s="4"/>
      <c r="F1497" s="5"/>
      <c r="S1497" s="6"/>
    </row>
    <row r="1498" spans="4:19" x14ac:dyDescent="0.25">
      <c r="D1498" s="4"/>
      <c r="F1498" s="5"/>
      <c r="S1498" s="6"/>
    </row>
    <row r="1499" spans="4:19" x14ac:dyDescent="0.25">
      <c r="D1499" s="4"/>
      <c r="F1499" s="5"/>
      <c r="S1499" s="6"/>
    </row>
    <row r="1500" spans="4:19" x14ac:dyDescent="0.25">
      <c r="D1500" s="4"/>
      <c r="F1500" s="5"/>
      <c r="S1500" s="6"/>
    </row>
    <row r="1501" spans="4:19" x14ac:dyDescent="0.25">
      <c r="D1501" s="4"/>
      <c r="F1501" s="5"/>
      <c r="S1501" s="6"/>
    </row>
    <row r="1502" spans="4:19" x14ac:dyDescent="0.25">
      <c r="D1502" s="4"/>
      <c r="F1502" s="5"/>
      <c r="S1502" s="6"/>
    </row>
    <row r="1503" spans="4:19" x14ac:dyDescent="0.25">
      <c r="D1503" s="4"/>
      <c r="F1503" s="5"/>
      <c r="S1503" s="6"/>
    </row>
    <row r="1504" spans="4:19" x14ac:dyDescent="0.25">
      <c r="D1504" s="4"/>
      <c r="F1504" s="5"/>
      <c r="S1504" s="6"/>
    </row>
    <row r="1505" spans="4:19" x14ac:dyDescent="0.25">
      <c r="D1505" s="4"/>
      <c r="F1505" s="5"/>
      <c r="S1505" s="6"/>
    </row>
    <row r="1506" spans="4:19" x14ac:dyDescent="0.25">
      <c r="D1506" s="4"/>
      <c r="F1506" s="5"/>
      <c r="S1506" s="6"/>
    </row>
    <row r="1507" spans="4:19" x14ac:dyDescent="0.25">
      <c r="D1507" s="4"/>
      <c r="F1507" s="5"/>
      <c r="S1507" s="6"/>
    </row>
    <row r="1508" spans="4:19" x14ac:dyDescent="0.25">
      <c r="D1508" s="4"/>
      <c r="F1508" s="5"/>
      <c r="S1508" s="6"/>
    </row>
    <row r="1509" spans="4:19" x14ac:dyDescent="0.25">
      <c r="D1509" s="4"/>
      <c r="F1509" s="5"/>
      <c r="S1509" s="6"/>
    </row>
    <row r="1510" spans="4:19" x14ac:dyDescent="0.25">
      <c r="D1510" s="4"/>
      <c r="F1510" s="5"/>
      <c r="S1510" s="6"/>
    </row>
    <row r="1511" spans="4:19" x14ac:dyDescent="0.25">
      <c r="D1511" s="4"/>
      <c r="F1511" s="5"/>
      <c r="S1511" s="6"/>
    </row>
    <row r="1512" spans="4:19" x14ac:dyDescent="0.25">
      <c r="D1512" s="4"/>
      <c r="F1512" s="5"/>
      <c r="S1512" s="6"/>
    </row>
    <row r="1513" spans="4:19" x14ac:dyDescent="0.25">
      <c r="D1513" s="4"/>
      <c r="F1513" s="5"/>
      <c r="S1513" s="6"/>
    </row>
    <row r="1514" spans="4:19" x14ac:dyDescent="0.25">
      <c r="D1514" s="4"/>
      <c r="F1514" s="5"/>
      <c r="S1514" s="6"/>
    </row>
    <row r="1515" spans="4:19" x14ac:dyDescent="0.25">
      <c r="D1515" s="4"/>
      <c r="F1515" s="5"/>
      <c r="S1515" s="6"/>
    </row>
    <row r="1516" spans="4:19" x14ac:dyDescent="0.25">
      <c r="D1516" s="4"/>
      <c r="F1516" s="5"/>
      <c r="S1516" s="6"/>
    </row>
    <row r="1517" spans="4:19" x14ac:dyDescent="0.25">
      <c r="D1517" s="4"/>
      <c r="F1517" s="5"/>
      <c r="S1517" s="6"/>
    </row>
    <row r="1518" spans="4:19" x14ac:dyDescent="0.25">
      <c r="D1518" s="4"/>
      <c r="F1518" s="5"/>
      <c r="S1518" s="6"/>
    </row>
    <row r="1519" spans="4:19" x14ac:dyDescent="0.25">
      <c r="D1519" s="4"/>
      <c r="F1519" s="5"/>
      <c r="S1519" s="6"/>
    </row>
    <row r="1520" spans="4:19" x14ac:dyDescent="0.25">
      <c r="D1520" s="4"/>
      <c r="F1520" s="5"/>
      <c r="S1520" s="6"/>
    </row>
    <row r="1521" spans="4:19" x14ac:dyDescent="0.25">
      <c r="D1521" s="4"/>
      <c r="F1521" s="5"/>
      <c r="S1521" s="6"/>
    </row>
    <row r="1522" spans="4:19" x14ac:dyDescent="0.25">
      <c r="D1522" s="4"/>
      <c r="F1522" s="5"/>
      <c r="S1522" s="6"/>
    </row>
    <row r="1523" spans="4:19" x14ac:dyDescent="0.25">
      <c r="D1523" s="4"/>
      <c r="F1523" s="5"/>
      <c r="S1523" s="6"/>
    </row>
    <row r="1524" spans="4:19" x14ac:dyDescent="0.25">
      <c r="D1524" s="4"/>
      <c r="F1524" s="5"/>
      <c r="S1524" s="6"/>
    </row>
    <row r="1525" spans="4:19" x14ac:dyDescent="0.25">
      <c r="D1525" s="4"/>
      <c r="F1525" s="5"/>
      <c r="S1525" s="6"/>
    </row>
    <row r="1526" spans="4:19" x14ac:dyDescent="0.25">
      <c r="D1526" s="4"/>
      <c r="F1526" s="5"/>
      <c r="S1526" s="6"/>
    </row>
    <row r="1527" spans="4:19" x14ac:dyDescent="0.25">
      <c r="D1527" s="4"/>
      <c r="F1527" s="5"/>
      <c r="S1527" s="6"/>
    </row>
    <row r="1528" spans="4:19" x14ac:dyDescent="0.25">
      <c r="D1528" s="4"/>
      <c r="F1528" s="5"/>
      <c r="S1528" s="6"/>
    </row>
    <row r="1529" spans="4:19" x14ac:dyDescent="0.25">
      <c r="D1529" s="4"/>
      <c r="F1529" s="5"/>
      <c r="S1529" s="6"/>
    </row>
    <row r="1530" spans="4:19" x14ac:dyDescent="0.25">
      <c r="D1530" s="4"/>
      <c r="F1530" s="5"/>
      <c r="S1530" s="6"/>
    </row>
    <row r="1531" spans="4:19" x14ac:dyDescent="0.25">
      <c r="D1531" s="4"/>
      <c r="F1531" s="5"/>
      <c r="S1531" s="6"/>
    </row>
    <row r="1532" spans="4:19" x14ac:dyDescent="0.25">
      <c r="D1532" s="4"/>
      <c r="F1532" s="5"/>
      <c r="S1532" s="6"/>
    </row>
    <row r="1533" spans="4:19" x14ac:dyDescent="0.25">
      <c r="D1533" s="4"/>
      <c r="F1533" s="5"/>
      <c r="S1533" s="6"/>
    </row>
    <row r="1534" spans="4:19" x14ac:dyDescent="0.25">
      <c r="D1534" s="4"/>
      <c r="F1534" s="5"/>
      <c r="S1534" s="6"/>
    </row>
    <row r="1535" spans="4:19" x14ac:dyDescent="0.25">
      <c r="D1535" s="4"/>
      <c r="F1535" s="5"/>
      <c r="S1535" s="6"/>
    </row>
    <row r="1536" spans="4:19" x14ac:dyDescent="0.25">
      <c r="D1536" s="4"/>
      <c r="F1536" s="5"/>
      <c r="S1536" s="6"/>
    </row>
    <row r="1537" spans="4:19" x14ac:dyDescent="0.25">
      <c r="D1537" s="4"/>
      <c r="F1537" s="5"/>
      <c r="S1537" s="6"/>
    </row>
    <row r="1538" spans="4:19" x14ac:dyDescent="0.25">
      <c r="D1538" s="4"/>
      <c r="F1538" s="5"/>
      <c r="S1538" s="6"/>
    </row>
    <row r="1539" spans="4:19" x14ac:dyDescent="0.25">
      <c r="D1539" s="4"/>
      <c r="F1539" s="5"/>
      <c r="S1539" s="6"/>
    </row>
    <row r="1540" spans="4:19" x14ac:dyDescent="0.25">
      <c r="D1540" s="4"/>
      <c r="F1540" s="5"/>
      <c r="S1540" s="6"/>
    </row>
    <row r="1541" spans="4:19" x14ac:dyDescent="0.25">
      <c r="D1541" s="4"/>
      <c r="F1541" s="5"/>
      <c r="S1541" s="6"/>
    </row>
    <row r="1542" spans="4:19" x14ac:dyDescent="0.25">
      <c r="D1542" s="4"/>
      <c r="F1542" s="5"/>
      <c r="S1542" s="6"/>
    </row>
    <row r="1543" spans="4:19" x14ac:dyDescent="0.25">
      <c r="D1543" s="4"/>
      <c r="F1543" s="5"/>
      <c r="S1543" s="6"/>
    </row>
    <row r="1544" spans="4:19" x14ac:dyDescent="0.25">
      <c r="D1544" s="4"/>
      <c r="F1544" s="5"/>
      <c r="S1544" s="6"/>
    </row>
    <row r="1545" spans="4:19" x14ac:dyDescent="0.25">
      <c r="D1545" s="4"/>
      <c r="F1545" s="5"/>
      <c r="S1545" s="6"/>
    </row>
    <row r="1546" spans="4:19" x14ac:dyDescent="0.25">
      <c r="D1546" s="4"/>
      <c r="F1546" s="5"/>
      <c r="S1546" s="6"/>
    </row>
    <row r="1547" spans="4:19" x14ac:dyDescent="0.25">
      <c r="D1547" s="4"/>
      <c r="F1547" s="5"/>
      <c r="S1547" s="6"/>
    </row>
    <row r="1548" spans="4:19" x14ac:dyDescent="0.25">
      <c r="D1548" s="4"/>
      <c r="F1548" s="5"/>
      <c r="S1548" s="6"/>
    </row>
    <row r="1549" spans="4:19" x14ac:dyDescent="0.25">
      <c r="D1549" s="4"/>
      <c r="F1549" s="5"/>
      <c r="S1549" s="6"/>
    </row>
    <row r="1550" spans="4:19" x14ac:dyDescent="0.25">
      <c r="D1550" s="4"/>
      <c r="F1550" s="5"/>
      <c r="S1550" s="6"/>
    </row>
    <row r="1551" spans="4:19" x14ac:dyDescent="0.25">
      <c r="D1551" s="4"/>
      <c r="F1551" s="5"/>
      <c r="S1551" s="6"/>
    </row>
    <row r="1552" spans="4:19" x14ac:dyDescent="0.25">
      <c r="D1552" s="4"/>
      <c r="F1552" s="5"/>
      <c r="S1552" s="6"/>
    </row>
    <row r="1553" spans="4:19" x14ac:dyDescent="0.25">
      <c r="D1553" s="4"/>
      <c r="F1553" s="5"/>
      <c r="S1553" s="6"/>
    </row>
    <row r="1554" spans="4:19" x14ac:dyDescent="0.25">
      <c r="D1554" s="4"/>
      <c r="F1554" s="5"/>
      <c r="S1554" s="6"/>
    </row>
    <row r="1555" spans="4:19" x14ac:dyDescent="0.25">
      <c r="D1555" s="4"/>
      <c r="F1555" s="5"/>
      <c r="S1555" s="6"/>
    </row>
    <row r="1556" spans="4:19" x14ac:dyDescent="0.25">
      <c r="D1556" s="4"/>
      <c r="F1556" s="5"/>
      <c r="S1556" s="6"/>
    </row>
    <row r="1557" spans="4:19" x14ac:dyDescent="0.25">
      <c r="D1557" s="4"/>
      <c r="F1557" s="5"/>
      <c r="S1557" s="6"/>
    </row>
    <row r="1558" spans="4:19" x14ac:dyDescent="0.25">
      <c r="D1558" s="4"/>
      <c r="F1558" s="5"/>
      <c r="S1558" s="6"/>
    </row>
    <row r="1559" spans="4:19" x14ac:dyDescent="0.25">
      <c r="D1559" s="4"/>
      <c r="F1559" s="5"/>
      <c r="S1559" s="6"/>
    </row>
    <row r="1560" spans="4:19" x14ac:dyDescent="0.25">
      <c r="D1560" s="4"/>
      <c r="F1560" s="5"/>
      <c r="S1560" s="6"/>
    </row>
    <row r="1561" spans="4:19" x14ac:dyDescent="0.25">
      <c r="D1561" s="4"/>
      <c r="F1561" s="5"/>
      <c r="S1561" s="6"/>
    </row>
    <row r="1562" spans="4:19" x14ac:dyDescent="0.25">
      <c r="D1562" s="4"/>
      <c r="F1562" s="5"/>
      <c r="S1562" s="6"/>
    </row>
    <row r="1563" spans="4:19" x14ac:dyDescent="0.25">
      <c r="D1563" s="4"/>
      <c r="F1563" s="5"/>
      <c r="S1563" s="6"/>
    </row>
    <row r="1564" spans="4:19" x14ac:dyDescent="0.25">
      <c r="D1564" s="4"/>
      <c r="F1564" s="5"/>
      <c r="S1564" s="6"/>
    </row>
    <row r="1565" spans="4:19" x14ac:dyDescent="0.25">
      <c r="D1565" s="4"/>
      <c r="F1565" s="5"/>
      <c r="S1565" s="6"/>
    </row>
    <row r="1566" spans="4:19" x14ac:dyDescent="0.25">
      <c r="D1566" s="4"/>
      <c r="F1566" s="5"/>
      <c r="S1566" s="6"/>
    </row>
    <row r="1567" spans="4:19" x14ac:dyDescent="0.25">
      <c r="D1567" s="4"/>
      <c r="F1567" s="5"/>
      <c r="S1567" s="6"/>
    </row>
    <row r="1568" spans="4:19" x14ac:dyDescent="0.25">
      <c r="D1568" s="4"/>
      <c r="F1568" s="5"/>
      <c r="S1568" s="6"/>
    </row>
    <row r="1569" spans="4:19" x14ac:dyDescent="0.25">
      <c r="D1569" s="4"/>
      <c r="F1569" s="5"/>
      <c r="S1569" s="6"/>
    </row>
    <row r="1570" spans="4:19" x14ac:dyDescent="0.25">
      <c r="D1570" s="4"/>
      <c r="F1570" s="5"/>
      <c r="S1570" s="6"/>
    </row>
    <row r="1571" spans="4:19" x14ac:dyDescent="0.25">
      <c r="D1571" s="4"/>
      <c r="F1571" s="5"/>
      <c r="S1571" s="6"/>
    </row>
    <row r="1572" spans="4:19" x14ac:dyDescent="0.25">
      <c r="D1572" s="4"/>
      <c r="F1572" s="5"/>
      <c r="S1572" s="6"/>
    </row>
    <row r="1573" spans="4:19" x14ac:dyDescent="0.25">
      <c r="D1573" s="4"/>
      <c r="F1573" s="5"/>
      <c r="S1573" s="6"/>
    </row>
    <row r="1574" spans="4:19" x14ac:dyDescent="0.25">
      <c r="D1574" s="4"/>
      <c r="F1574" s="5"/>
      <c r="S1574" s="6"/>
    </row>
    <row r="1575" spans="4:19" x14ac:dyDescent="0.25">
      <c r="D1575" s="4"/>
      <c r="F1575" s="5"/>
      <c r="S1575" s="6"/>
    </row>
    <row r="1576" spans="4:19" x14ac:dyDescent="0.25">
      <c r="D1576" s="4"/>
      <c r="F1576" s="5"/>
      <c r="S1576" s="6"/>
    </row>
    <row r="1577" spans="4:19" x14ac:dyDescent="0.25">
      <c r="D1577" s="4"/>
      <c r="F1577" s="5"/>
      <c r="S1577" s="6"/>
    </row>
    <row r="1578" spans="4:19" x14ac:dyDescent="0.25">
      <c r="D1578" s="4"/>
      <c r="F1578" s="5"/>
      <c r="S1578" s="6"/>
    </row>
    <row r="1579" spans="4:19" x14ac:dyDescent="0.25">
      <c r="D1579" s="4"/>
      <c r="F1579" s="5"/>
      <c r="S1579" s="6"/>
    </row>
    <row r="1580" spans="4:19" x14ac:dyDescent="0.25">
      <c r="D1580" s="4"/>
      <c r="F1580" s="5"/>
      <c r="S1580" s="6"/>
    </row>
    <row r="1581" spans="4:19" x14ac:dyDescent="0.25">
      <c r="D1581" s="4"/>
      <c r="F1581" s="5"/>
      <c r="S1581" s="6"/>
    </row>
    <row r="1582" spans="4:19" x14ac:dyDescent="0.25">
      <c r="D1582" s="4"/>
      <c r="F1582" s="5"/>
      <c r="S1582" s="6"/>
    </row>
    <row r="1583" spans="4:19" x14ac:dyDescent="0.25">
      <c r="D1583" s="4"/>
      <c r="F1583" s="5"/>
      <c r="S1583" s="6"/>
    </row>
    <row r="1584" spans="4:19" x14ac:dyDescent="0.25">
      <c r="D1584" s="4"/>
      <c r="F1584" s="5"/>
      <c r="S1584" s="6"/>
    </row>
    <row r="1585" spans="4:19" x14ac:dyDescent="0.25">
      <c r="D1585" s="4"/>
      <c r="F1585" s="5"/>
      <c r="S1585" s="6"/>
    </row>
    <row r="1586" spans="4:19" x14ac:dyDescent="0.25">
      <c r="D1586" s="4"/>
      <c r="F1586" s="5"/>
      <c r="S1586" s="6"/>
    </row>
    <row r="1587" spans="4:19" x14ac:dyDescent="0.25">
      <c r="D1587" s="4"/>
      <c r="F1587" s="5"/>
      <c r="S1587" s="6"/>
    </row>
    <row r="1588" spans="4:19" x14ac:dyDescent="0.25">
      <c r="D1588" s="4"/>
      <c r="F1588" s="5"/>
      <c r="S1588" s="6"/>
    </row>
    <row r="1589" spans="4:19" x14ac:dyDescent="0.25">
      <c r="D1589" s="4"/>
      <c r="F1589" s="5"/>
      <c r="S1589" s="6"/>
    </row>
    <row r="1590" spans="4:19" x14ac:dyDescent="0.25">
      <c r="D1590" s="4"/>
      <c r="F1590" s="5"/>
      <c r="S1590" s="6"/>
    </row>
    <row r="1591" spans="4:19" x14ac:dyDescent="0.25">
      <c r="D1591" s="4"/>
      <c r="F1591" s="5"/>
      <c r="S1591" s="6"/>
    </row>
    <row r="1592" spans="4:19" x14ac:dyDescent="0.25">
      <c r="D1592" s="4"/>
      <c r="F1592" s="5"/>
      <c r="S1592" s="6"/>
    </row>
    <row r="1593" spans="4:19" x14ac:dyDescent="0.25">
      <c r="D1593" s="4"/>
      <c r="F1593" s="5"/>
      <c r="S1593" s="6"/>
    </row>
    <row r="1594" spans="4:19" x14ac:dyDescent="0.25">
      <c r="D1594" s="4"/>
      <c r="F1594" s="5"/>
      <c r="S1594" s="6"/>
    </row>
    <row r="1595" spans="4:19" x14ac:dyDescent="0.25">
      <c r="D1595" s="4"/>
      <c r="F1595" s="5"/>
      <c r="S1595" s="6"/>
    </row>
    <row r="1596" spans="4:19" x14ac:dyDescent="0.25">
      <c r="D1596" s="4"/>
      <c r="F1596" s="5"/>
      <c r="S1596" s="6"/>
    </row>
    <row r="1597" spans="4:19" x14ac:dyDescent="0.25">
      <c r="D1597" s="4"/>
      <c r="F1597" s="5"/>
      <c r="S1597" s="6"/>
    </row>
    <row r="1598" spans="4:19" x14ac:dyDescent="0.25">
      <c r="D1598" s="4"/>
      <c r="F1598" s="5"/>
      <c r="S1598" s="6"/>
    </row>
    <row r="1599" spans="4:19" x14ac:dyDescent="0.25">
      <c r="D1599" s="4"/>
      <c r="F1599" s="5"/>
      <c r="S1599" s="6"/>
    </row>
    <row r="1600" spans="4:19" x14ac:dyDescent="0.25">
      <c r="D1600" s="4"/>
      <c r="F1600" s="5"/>
      <c r="S1600" s="6"/>
    </row>
    <row r="1601" spans="4:19" x14ac:dyDescent="0.25">
      <c r="D1601" s="4"/>
      <c r="F1601" s="5"/>
      <c r="S1601" s="6"/>
    </row>
    <row r="1602" spans="4:19" x14ac:dyDescent="0.25">
      <c r="D1602" s="4"/>
      <c r="F1602" s="5"/>
      <c r="S1602" s="6"/>
    </row>
    <row r="1603" spans="4:19" x14ac:dyDescent="0.25">
      <c r="D1603" s="4"/>
      <c r="F1603" s="5"/>
      <c r="S1603" s="6"/>
    </row>
    <row r="1604" spans="4:19" x14ac:dyDescent="0.25">
      <c r="D1604" s="4"/>
      <c r="F1604" s="5"/>
      <c r="S1604" s="6"/>
    </row>
    <row r="1605" spans="4:19" x14ac:dyDescent="0.25">
      <c r="D1605" s="4"/>
      <c r="F1605" s="5"/>
      <c r="S1605" s="6"/>
    </row>
    <row r="1606" spans="4:19" x14ac:dyDescent="0.25">
      <c r="D1606" s="4"/>
      <c r="F1606" s="5"/>
      <c r="S1606" s="6"/>
    </row>
    <row r="1607" spans="4:19" x14ac:dyDescent="0.25">
      <c r="D1607" s="4"/>
      <c r="F1607" s="5"/>
      <c r="S1607" s="6"/>
    </row>
    <row r="1608" spans="4:19" x14ac:dyDescent="0.25">
      <c r="D1608" s="4"/>
      <c r="F1608" s="5"/>
      <c r="S1608" s="6"/>
    </row>
    <row r="1609" spans="4:19" x14ac:dyDescent="0.25">
      <c r="D1609" s="4"/>
      <c r="F1609" s="5"/>
      <c r="S1609" s="6"/>
    </row>
    <row r="1610" spans="4:19" x14ac:dyDescent="0.25">
      <c r="D1610" s="4"/>
      <c r="F1610" s="5"/>
      <c r="S1610" s="6"/>
    </row>
    <row r="1611" spans="4:19" x14ac:dyDescent="0.25">
      <c r="D1611" s="4"/>
      <c r="F1611" s="5"/>
      <c r="S1611" s="6"/>
    </row>
    <row r="1612" spans="4:19" x14ac:dyDescent="0.25">
      <c r="D1612" s="4"/>
      <c r="F1612" s="5"/>
      <c r="S1612" s="6"/>
    </row>
    <row r="1613" spans="4:19" x14ac:dyDescent="0.25">
      <c r="D1613" s="4"/>
      <c r="F1613" s="5"/>
      <c r="S1613" s="6"/>
    </row>
    <row r="1614" spans="4:19" x14ac:dyDescent="0.25">
      <c r="D1614" s="4"/>
      <c r="F1614" s="5"/>
      <c r="S1614" s="6"/>
    </row>
    <row r="1615" spans="4:19" x14ac:dyDescent="0.25">
      <c r="D1615" s="4"/>
      <c r="F1615" s="5"/>
      <c r="S1615" s="6"/>
    </row>
    <row r="1616" spans="4:19" x14ac:dyDescent="0.25">
      <c r="D1616" s="4"/>
      <c r="F1616" s="5"/>
      <c r="S1616" s="6"/>
    </row>
    <row r="1617" spans="4:19" x14ac:dyDescent="0.25">
      <c r="D1617" s="4"/>
      <c r="F1617" s="5"/>
      <c r="S1617" s="6"/>
    </row>
    <row r="1618" spans="4:19" x14ac:dyDescent="0.25">
      <c r="D1618" s="4"/>
      <c r="F1618" s="5"/>
      <c r="S1618" s="6"/>
    </row>
    <row r="1619" spans="4:19" x14ac:dyDescent="0.25">
      <c r="D1619" s="4"/>
      <c r="F1619" s="5"/>
      <c r="S1619" s="6"/>
    </row>
    <row r="1620" spans="4:19" x14ac:dyDescent="0.25">
      <c r="D1620" s="4"/>
      <c r="F1620" s="5"/>
      <c r="S1620" s="6"/>
    </row>
    <row r="1621" spans="4:19" x14ac:dyDescent="0.25">
      <c r="D1621" s="4"/>
      <c r="F1621" s="5"/>
      <c r="S1621" s="6"/>
    </row>
    <row r="1622" spans="4:19" x14ac:dyDescent="0.25">
      <c r="D1622" s="4"/>
      <c r="F1622" s="5"/>
      <c r="S1622" s="6"/>
    </row>
    <row r="1623" spans="4:19" x14ac:dyDescent="0.25">
      <c r="D1623" s="4"/>
      <c r="F1623" s="5"/>
      <c r="S1623" s="6"/>
    </row>
    <row r="1624" spans="4:19" x14ac:dyDescent="0.25">
      <c r="D1624" s="4"/>
      <c r="F1624" s="5"/>
      <c r="S1624" s="6"/>
    </row>
    <row r="1625" spans="4:19" x14ac:dyDescent="0.25">
      <c r="D1625" s="4"/>
      <c r="F1625" s="5"/>
      <c r="S1625" s="6"/>
    </row>
    <row r="1626" spans="4:19" x14ac:dyDescent="0.25">
      <c r="D1626" s="4"/>
      <c r="F1626" s="5"/>
      <c r="S1626" s="6"/>
    </row>
    <row r="1627" spans="4:19" x14ac:dyDescent="0.25">
      <c r="D1627" s="4"/>
      <c r="F1627" s="5"/>
      <c r="S1627" s="6"/>
    </row>
    <row r="1628" spans="4:19" x14ac:dyDescent="0.25">
      <c r="D1628" s="4"/>
      <c r="F1628" s="5"/>
      <c r="S1628" s="6"/>
    </row>
    <row r="1629" spans="4:19" x14ac:dyDescent="0.25">
      <c r="D1629" s="4"/>
      <c r="F1629" s="5"/>
      <c r="S1629" s="6"/>
    </row>
    <row r="1630" spans="4:19" x14ac:dyDescent="0.25">
      <c r="D1630" s="4"/>
      <c r="F1630" s="5"/>
      <c r="S1630" s="6"/>
    </row>
    <row r="1631" spans="4:19" x14ac:dyDescent="0.25">
      <c r="D1631" s="4"/>
      <c r="F1631" s="5"/>
      <c r="S1631" s="6"/>
    </row>
    <row r="1632" spans="4:19" x14ac:dyDescent="0.25">
      <c r="D1632" s="4"/>
      <c r="F1632" s="5"/>
      <c r="S1632" s="6"/>
    </row>
    <row r="1633" spans="4:19" x14ac:dyDescent="0.25">
      <c r="D1633" s="4"/>
      <c r="F1633" s="5"/>
      <c r="S1633" s="6"/>
    </row>
    <row r="1634" spans="4:19" x14ac:dyDescent="0.25">
      <c r="D1634" s="4"/>
      <c r="F1634" s="5"/>
      <c r="S1634" s="6"/>
    </row>
    <row r="1635" spans="4:19" x14ac:dyDescent="0.25">
      <c r="D1635" s="4"/>
      <c r="F1635" s="5"/>
      <c r="S1635" s="6"/>
    </row>
    <row r="1636" spans="4:19" x14ac:dyDescent="0.25">
      <c r="D1636" s="4"/>
      <c r="F1636" s="5"/>
      <c r="S1636" s="6"/>
    </row>
    <row r="1637" spans="4:19" x14ac:dyDescent="0.25">
      <c r="D1637" s="4"/>
      <c r="F1637" s="5"/>
      <c r="S1637" s="6"/>
    </row>
    <row r="1638" spans="4:19" x14ac:dyDescent="0.25">
      <c r="D1638" s="4"/>
      <c r="F1638" s="5"/>
      <c r="S1638" s="6"/>
    </row>
    <row r="1639" spans="4:19" x14ac:dyDescent="0.25">
      <c r="D1639" s="4"/>
      <c r="F1639" s="5"/>
      <c r="S1639" s="6"/>
    </row>
    <row r="1640" spans="4:19" x14ac:dyDescent="0.25">
      <c r="D1640" s="4"/>
      <c r="F1640" s="5"/>
      <c r="S1640" s="6"/>
    </row>
    <row r="1641" spans="4:19" x14ac:dyDescent="0.25">
      <c r="D1641" s="4"/>
      <c r="F1641" s="5"/>
      <c r="S1641" s="6"/>
    </row>
    <row r="1642" spans="4:19" x14ac:dyDescent="0.25">
      <c r="D1642" s="4"/>
      <c r="F1642" s="5"/>
      <c r="S1642" s="6"/>
    </row>
    <row r="1643" spans="4:19" x14ac:dyDescent="0.25">
      <c r="D1643" s="4"/>
      <c r="F1643" s="5"/>
      <c r="S1643" s="6"/>
    </row>
    <row r="1644" spans="4:19" x14ac:dyDescent="0.25">
      <c r="D1644" s="4"/>
      <c r="F1644" s="5"/>
      <c r="S1644" s="6"/>
    </row>
    <row r="1645" spans="4:19" x14ac:dyDescent="0.25">
      <c r="D1645" s="4"/>
      <c r="F1645" s="5"/>
      <c r="S1645" s="6"/>
    </row>
    <row r="1646" spans="4:19" x14ac:dyDescent="0.25">
      <c r="D1646" s="4"/>
      <c r="F1646" s="5"/>
      <c r="S1646" s="6"/>
    </row>
    <row r="1647" spans="4:19" x14ac:dyDescent="0.25">
      <c r="D1647" s="4"/>
      <c r="F1647" s="5"/>
      <c r="S1647" s="6"/>
    </row>
    <row r="1648" spans="4:19" x14ac:dyDescent="0.25">
      <c r="D1648" s="4"/>
      <c r="F1648" s="5"/>
      <c r="S1648" s="6"/>
    </row>
    <row r="1649" spans="4:19" x14ac:dyDescent="0.25">
      <c r="D1649" s="4"/>
      <c r="F1649" s="5"/>
      <c r="S1649" s="6"/>
    </row>
    <row r="1650" spans="4:19" x14ac:dyDescent="0.25">
      <c r="D1650" s="4"/>
      <c r="F1650" s="5"/>
      <c r="S1650" s="6"/>
    </row>
    <row r="1651" spans="4:19" x14ac:dyDescent="0.25">
      <c r="D1651" s="4"/>
      <c r="F1651" s="5"/>
      <c r="S1651" s="6"/>
    </row>
    <row r="1652" spans="4:19" x14ac:dyDescent="0.25">
      <c r="D1652" s="4"/>
      <c r="F1652" s="5"/>
      <c r="S1652" s="6"/>
    </row>
    <row r="1653" spans="4:19" x14ac:dyDescent="0.25">
      <c r="D1653" s="4"/>
      <c r="F1653" s="5"/>
      <c r="S1653" s="6"/>
    </row>
    <row r="1654" spans="4:19" x14ac:dyDescent="0.25">
      <c r="D1654" s="4"/>
      <c r="F1654" s="5"/>
      <c r="S1654" s="6"/>
    </row>
    <row r="1655" spans="4:19" x14ac:dyDescent="0.25">
      <c r="D1655" s="4"/>
      <c r="F1655" s="5"/>
      <c r="S1655" s="6"/>
    </row>
    <row r="1656" spans="4:19" x14ac:dyDescent="0.25">
      <c r="D1656" s="4"/>
      <c r="F1656" s="5"/>
      <c r="S1656" s="6"/>
    </row>
    <row r="1657" spans="4:19" x14ac:dyDescent="0.25">
      <c r="D1657" s="4"/>
      <c r="F1657" s="5"/>
      <c r="S1657" s="6"/>
    </row>
    <row r="1658" spans="4:19" x14ac:dyDescent="0.25">
      <c r="D1658" s="4"/>
      <c r="F1658" s="5"/>
      <c r="S1658" s="6"/>
    </row>
    <row r="1659" spans="4:19" x14ac:dyDescent="0.25">
      <c r="D1659" s="4"/>
      <c r="F1659" s="5"/>
      <c r="S1659" s="6"/>
    </row>
    <row r="1660" spans="4:19" x14ac:dyDescent="0.25">
      <c r="D1660" s="4"/>
      <c r="F1660" s="5"/>
      <c r="S1660" s="6"/>
    </row>
    <row r="1661" spans="4:19" x14ac:dyDescent="0.25">
      <c r="D1661" s="4"/>
      <c r="F1661" s="5"/>
      <c r="S1661" s="6"/>
    </row>
    <row r="1662" spans="4:19" x14ac:dyDescent="0.25">
      <c r="D1662" s="4"/>
      <c r="F1662" s="5"/>
      <c r="S1662" s="6"/>
    </row>
    <row r="1663" spans="4:19" x14ac:dyDescent="0.25">
      <c r="D1663" s="4"/>
      <c r="F1663" s="5"/>
      <c r="S1663" s="6"/>
    </row>
    <row r="1664" spans="4:19" x14ac:dyDescent="0.25">
      <c r="D1664" s="4"/>
      <c r="F1664" s="5"/>
      <c r="S1664" s="6"/>
    </row>
    <row r="1665" spans="4:19" x14ac:dyDescent="0.25">
      <c r="D1665" s="4"/>
      <c r="F1665" s="5"/>
      <c r="S1665" s="6"/>
    </row>
    <row r="1666" spans="4:19" x14ac:dyDescent="0.25">
      <c r="D1666" s="4"/>
      <c r="F1666" s="5"/>
      <c r="S1666" s="6"/>
    </row>
    <row r="1667" spans="4:19" x14ac:dyDescent="0.25">
      <c r="D1667" s="4"/>
      <c r="F1667" s="5"/>
      <c r="S1667" s="6"/>
    </row>
    <row r="1668" spans="4:19" x14ac:dyDescent="0.25">
      <c r="D1668" s="4"/>
      <c r="F1668" s="5"/>
      <c r="S1668" s="6"/>
    </row>
    <row r="1669" spans="4:19" x14ac:dyDescent="0.25">
      <c r="D1669" s="4"/>
      <c r="F1669" s="5"/>
      <c r="S1669" s="6"/>
    </row>
    <row r="1670" spans="4:19" x14ac:dyDescent="0.25">
      <c r="D1670" s="4"/>
      <c r="F1670" s="5"/>
      <c r="S1670" s="6"/>
    </row>
    <row r="1671" spans="4:19" x14ac:dyDescent="0.25">
      <c r="D1671" s="4"/>
      <c r="F1671" s="5"/>
      <c r="S1671" s="6"/>
    </row>
    <row r="1672" spans="4:19" x14ac:dyDescent="0.25">
      <c r="D1672" s="4"/>
      <c r="F1672" s="5"/>
      <c r="S1672" s="6"/>
    </row>
    <row r="1673" spans="4:19" x14ac:dyDescent="0.25">
      <c r="D1673" s="4"/>
      <c r="F1673" s="5"/>
      <c r="S1673" s="6"/>
    </row>
    <row r="1674" spans="4:19" x14ac:dyDescent="0.25">
      <c r="D1674" s="4"/>
      <c r="F1674" s="5"/>
      <c r="S1674" s="6"/>
    </row>
    <row r="1675" spans="4:19" x14ac:dyDescent="0.25">
      <c r="D1675" s="4"/>
      <c r="F1675" s="5"/>
      <c r="S1675" s="6"/>
    </row>
    <row r="1676" spans="4:19" x14ac:dyDescent="0.25">
      <c r="D1676" s="4"/>
      <c r="F1676" s="5"/>
      <c r="S1676" s="6"/>
    </row>
    <row r="1677" spans="4:19" x14ac:dyDescent="0.25">
      <c r="D1677" s="4"/>
      <c r="F1677" s="5"/>
      <c r="S1677" s="6"/>
    </row>
    <row r="1678" spans="4:19" x14ac:dyDescent="0.25">
      <c r="D1678" s="4"/>
      <c r="F1678" s="5"/>
      <c r="S1678" s="6"/>
    </row>
    <row r="1679" spans="4:19" x14ac:dyDescent="0.25">
      <c r="D1679" s="4"/>
      <c r="F1679" s="5"/>
      <c r="S1679" s="6"/>
    </row>
    <row r="1680" spans="4:19" x14ac:dyDescent="0.25">
      <c r="D1680" s="4"/>
      <c r="F1680" s="5"/>
      <c r="S1680" s="6"/>
    </row>
    <row r="1681" spans="4:19" x14ac:dyDescent="0.25">
      <c r="D1681" s="4"/>
      <c r="F1681" s="5"/>
      <c r="S1681" s="6"/>
    </row>
    <row r="1682" spans="4:19" x14ac:dyDescent="0.25">
      <c r="D1682" s="4"/>
      <c r="F1682" s="5"/>
      <c r="S1682" s="6"/>
    </row>
    <row r="1683" spans="4:19" x14ac:dyDescent="0.25">
      <c r="D1683" s="4"/>
      <c r="F1683" s="5"/>
      <c r="S1683" s="6"/>
    </row>
    <row r="1684" spans="4:19" x14ac:dyDescent="0.25">
      <c r="D1684" s="4"/>
      <c r="F1684" s="5"/>
      <c r="S1684" s="6"/>
    </row>
    <row r="1685" spans="4:19" x14ac:dyDescent="0.25">
      <c r="D1685" s="4"/>
      <c r="F1685" s="5"/>
      <c r="S1685" s="6"/>
    </row>
    <row r="1686" spans="4:19" x14ac:dyDescent="0.25">
      <c r="D1686" s="4"/>
      <c r="F1686" s="5"/>
      <c r="S1686" s="6"/>
    </row>
    <row r="1687" spans="4:19" x14ac:dyDescent="0.25">
      <c r="D1687" s="4"/>
      <c r="F1687" s="5"/>
      <c r="S1687" s="6"/>
    </row>
    <row r="1688" spans="4:19" x14ac:dyDescent="0.25">
      <c r="D1688" s="4"/>
      <c r="F1688" s="5"/>
      <c r="S1688" s="6"/>
    </row>
    <row r="1689" spans="4:19" x14ac:dyDescent="0.25">
      <c r="D1689" s="4"/>
      <c r="F1689" s="5"/>
      <c r="S1689" s="6"/>
    </row>
    <row r="1690" spans="4:19" x14ac:dyDescent="0.25">
      <c r="D1690" s="4"/>
      <c r="F1690" s="5"/>
      <c r="S1690" s="6"/>
    </row>
    <row r="1691" spans="4:19" x14ac:dyDescent="0.25">
      <c r="D1691" s="4"/>
      <c r="F1691" s="5"/>
      <c r="S1691" s="6"/>
    </row>
    <row r="1692" spans="4:19" x14ac:dyDescent="0.25">
      <c r="D1692" s="4"/>
      <c r="F1692" s="5"/>
      <c r="S1692" s="6"/>
    </row>
    <row r="1693" spans="4:19" x14ac:dyDescent="0.25">
      <c r="D1693" s="4"/>
      <c r="F1693" s="5"/>
      <c r="S1693" s="6"/>
    </row>
    <row r="1694" spans="4:19" x14ac:dyDescent="0.25">
      <c r="D1694" s="4"/>
      <c r="F1694" s="5"/>
      <c r="S1694" s="6"/>
    </row>
    <row r="1695" spans="4:19" x14ac:dyDescent="0.25">
      <c r="D1695" s="4"/>
      <c r="F1695" s="5"/>
      <c r="S1695" s="6"/>
    </row>
    <row r="1696" spans="4:19" x14ac:dyDescent="0.25">
      <c r="D1696" s="4"/>
      <c r="F1696" s="5"/>
      <c r="S1696" s="6"/>
    </row>
    <row r="1697" spans="4:19" x14ac:dyDescent="0.25">
      <c r="D1697" s="4"/>
      <c r="F1697" s="5"/>
      <c r="S1697" s="6"/>
    </row>
    <row r="1698" spans="4:19" x14ac:dyDescent="0.25">
      <c r="D1698" s="4"/>
      <c r="F1698" s="5"/>
      <c r="S1698" s="6"/>
    </row>
    <row r="1699" spans="4:19" x14ac:dyDescent="0.25">
      <c r="D1699" s="4"/>
      <c r="F1699" s="5"/>
      <c r="S1699" s="6"/>
    </row>
    <row r="1700" spans="4:19" x14ac:dyDescent="0.25">
      <c r="D1700" s="4"/>
      <c r="F1700" s="5"/>
      <c r="S1700" s="6"/>
    </row>
    <row r="1701" spans="4:19" x14ac:dyDescent="0.25">
      <c r="D1701" s="4"/>
      <c r="F1701" s="5"/>
      <c r="S1701" s="6"/>
    </row>
    <row r="1702" spans="4:19" x14ac:dyDescent="0.25">
      <c r="D1702" s="4"/>
      <c r="F1702" s="5"/>
      <c r="S1702" s="6"/>
    </row>
    <row r="1703" spans="4:19" x14ac:dyDescent="0.25">
      <c r="D1703" s="4"/>
      <c r="F1703" s="5"/>
      <c r="S1703" s="6"/>
    </row>
    <row r="1704" spans="4:19" x14ac:dyDescent="0.25">
      <c r="D1704" s="4"/>
      <c r="F1704" s="5"/>
      <c r="S1704" s="6"/>
    </row>
    <row r="1705" spans="4:19" x14ac:dyDescent="0.25">
      <c r="D1705" s="4"/>
      <c r="F1705" s="5"/>
      <c r="S1705" s="6"/>
    </row>
    <row r="1706" spans="4:19" x14ac:dyDescent="0.25">
      <c r="D1706" s="4"/>
      <c r="F1706" s="5"/>
      <c r="S1706" s="6"/>
    </row>
    <row r="1707" spans="4:19" x14ac:dyDescent="0.25">
      <c r="D1707" s="4"/>
      <c r="F1707" s="5"/>
      <c r="S1707" s="6"/>
    </row>
    <row r="1708" spans="4:19" x14ac:dyDescent="0.25">
      <c r="D1708" s="4"/>
      <c r="F1708" s="5"/>
      <c r="S1708" s="6"/>
    </row>
    <row r="1709" spans="4:19" x14ac:dyDescent="0.25">
      <c r="D1709" s="4"/>
      <c r="F1709" s="5"/>
      <c r="S1709" s="6"/>
    </row>
    <row r="1710" spans="4:19" x14ac:dyDescent="0.25">
      <c r="D1710" s="4"/>
      <c r="F1710" s="5"/>
      <c r="S1710" s="6"/>
    </row>
    <row r="1711" spans="4:19" x14ac:dyDescent="0.25">
      <c r="D1711" s="4"/>
      <c r="F1711" s="5"/>
      <c r="S1711" s="6"/>
    </row>
    <row r="1712" spans="4:19" x14ac:dyDescent="0.25">
      <c r="D1712" s="4"/>
      <c r="F1712" s="5"/>
      <c r="S1712" s="6"/>
    </row>
    <row r="1713" spans="4:19" x14ac:dyDescent="0.25">
      <c r="D1713" s="4"/>
      <c r="F1713" s="5"/>
      <c r="S1713" s="6"/>
    </row>
    <row r="1714" spans="4:19" x14ac:dyDescent="0.25">
      <c r="D1714" s="4"/>
      <c r="F1714" s="5"/>
      <c r="S1714" s="6"/>
    </row>
    <row r="1715" spans="4:19" x14ac:dyDescent="0.25">
      <c r="D1715" s="4"/>
      <c r="F1715" s="5"/>
      <c r="S1715" s="6"/>
    </row>
    <row r="1716" spans="4:19" x14ac:dyDescent="0.25">
      <c r="D1716" s="4"/>
      <c r="F1716" s="5"/>
      <c r="S1716" s="6"/>
    </row>
    <row r="1717" spans="4:19" x14ac:dyDescent="0.25">
      <c r="D1717" s="4"/>
      <c r="F1717" s="5"/>
      <c r="S1717" s="6"/>
    </row>
    <row r="1718" spans="4:19" x14ac:dyDescent="0.25">
      <c r="D1718" s="4"/>
      <c r="F1718" s="5"/>
      <c r="S1718" s="6"/>
    </row>
    <row r="1719" spans="4:19" x14ac:dyDescent="0.25">
      <c r="D1719" s="4"/>
      <c r="F1719" s="5"/>
      <c r="S1719" s="6"/>
    </row>
    <row r="1720" spans="4:19" x14ac:dyDescent="0.25">
      <c r="D1720" s="4"/>
      <c r="F1720" s="5"/>
      <c r="S1720" s="6"/>
    </row>
    <row r="1721" spans="4:19" x14ac:dyDescent="0.25">
      <c r="D1721" s="4"/>
      <c r="F1721" s="5"/>
      <c r="S1721" s="6"/>
    </row>
    <row r="1722" spans="4:19" x14ac:dyDescent="0.25">
      <c r="D1722" s="4"/>
      <c r="F1722" s="5"/>
      <c r="S1722" s="6"/>
    </row>
    <row r="1723" spans="4:19" x14ac:dyDescent="0.25">
      <c r="D1723" s="4"/>
      <c r="F1723" s="5"/>
      <c r="S1723" s="6"/>
    </row>
    <row r="1724" spans="4:19" x14ac:dyDescent="0.25">
      <c r="D1724" s="4"/>
      <c r="F1724" s="5"/>
      <c r="S1724" s="6"/>
    </row>
    <row r="1725" spans="4:19" x14ac:dyDescent="0.25">
      <c r="D1725" s="4"/>
      <c r="F1725" s="5"/>
      <c r="S1725" s="6"/>
    </row>
    <row r="1726" spans="4:19" x14ac:dyDescent="0.25">
      <c r="D1726" s="4"/>
      <c r="F1726" s="5"/>
      <c r="S1726" s="6"/>
    </row>
    <row r="1727" spans="4:19" x14ac:dyDescent="0.25">
      <c r="D1727" s="4"/>
      <c r="F1727" s="5"/>
      <c r="S1727" s="6"/>
    </row>
    <row r="1728" spans="4:19" x14ac:dyDescent="0.25">
      <c r="D1728" s="4"/>
      <c r="F1728" s="5"/>
      <c r="S1728" s="6"/>
    </row>
    <row r="1729" spans="4:19" x14ac:dyDescent="0.25">
      <c r="D1729" s="4"/>
      <c r="F1729" s="5"/>
      <c r="S1729" s="6"/>
    </row>
    <row r="1730" spans="4:19" x14ac:dyDescent="0.25">
      <c r="D1730" s="4"/>
      <c r="F1730" s="5"/>
      <c r="S1730" s="6"/>
    </row>
    <row r="1731" spans="4:19" x14ac:dyDescent="0.25">
      <c r="D1731" s="4"/>
      <c r="F1731" s="5"/>
      <c r="S1731" s="6"/>
    </row>
    <row r="1732" spans="4:19" x14ac:dyDescent="0.25">
      <c r="D1732" s="4"/>
      <c r="F1732" s="5"/>
      <c r="S1732" s="6"/>
    </row>
    <row r="1733" spans="4:19" x14ac:dyDescent="0.25">
      <c r="D1733" s="4"/>
      <c r="F1733" s="5"/>
      <c r="S1733" s="6"/>
    </row>
    <row r="1734" spans="4:19" x14ac:dyDescent="0.25">
      <c r="D1734" s="4"/>
      <c r="F1734" s="5"/>
      <c r="S1734" s="6"/>
    </row>
    <row r="1735" spans="4:19" x14ac:dyDescent="0.25">
      <c r="D1735" s="4"/>
      <c r="F1735" s="5"/>
      <c r="S1735" s="6"/>
    </row>
    <row r="1736" spans="4:19" x14ac:dyDescent="0.25">
      <c r="D1736" s="4"/>
      <c r="F1736" s="5"/>
      <c r="S1736" s="6"/>
    </row>
    <row r="1737" spans="4:19" x14ac:dyDescent="0.25">
      <c r="D1737" s="4"/>
      <c r="F1737" s="5"/>
      <c r="S1737" s="6"/>
    </row>
    <row r="1738" spans="4:19" x14ac:dyDescent="0.25">
      <c r="D1738" s="4"/>
      <c r="F1738" s="5"/>
      <c r="S1738" s="6"/>
    </row>
    <row r="1739" spans="4:19" x14ac:dyDescent="0.25">
      <c r="D1739" s="4"/>
      <c r="F1739" s="5"/>
      <c r="S1739" s="6"/>
    </row>
    <row r="1740" spans="4:19" x14ac:dyDescent="0.25">
      <c r="D1740" s="4"/>
      <c r="F1740" s="5"/>
      <c r="S1740" s="6"/>
    </row>
    <row r="1741" spans="4:19" x14ac:dyDescent="0.25">
      <c r="D1741" s="4"/>
      <c r="F1741" s="5"/>
      <c r="S1741" s="6"/>
    </row>
    <row r="1742" spans="4:19" x14ac:dyDescent="0.25">
      <c r="D1742" s="4"/>
      <c r="F1742" s="5"/>
      <c r="S1742" s="6"/>
    </row>
    <row r="1743" spans="4:19" x14ac:dyDescent="0.25">
      <c r="D1743" s="4"/>
      <c r="F1743" s="5"/>
      <c r="S1743" s="6"/>
    </row>
    <row r="1744" spans="4:19" x14ac:dyDescent="0.25">
      <c r="D1744" s="4"/>
      <c r="F1744" s="5"/>
      <c r="S1744" s="6"/>
    </row>
    <row r="1745" spans="4:19" x14ac:dyDescent="0.25">
      <c r="D1745" s="4"/>
      <c r="F1745" s="5"/>
      <c r="S1745" s="6"/>
    </row>
    <row r="1746" spans="4:19" x14ac:dyDescent="0.25">
      <c r="D1746" s="4"/>
      <c r="F1746" s="5"/>
      <c r="S1746" s="6"/>
    </row>
    <row r="1747" spans="4:19" x14ac:dyDescent="0.25">
      <c r="D1747" s="4"/>
      <c r="F1747" s="5"/>
      <c r="S1747" s="6"/>
    </row>
    <row r="1748" spans="4:19" x14ac:dyDescent="0.25">
      <c r="D1748" s="4"/>
      <c r="F1748" s="5"/>
      <c r="S1748" s="6"/>
    </row>
    <row r="1749" spans="4:19" x14ac:dyDescent="0.25">
      <c r="D1749" s="4"/>
      <c r="F1749" s="5"/>
      <c r="S1749" s="6"/>
    </row>
    <row r="1750" spans="4:19" x14ac:dyDescent="0.25">
      <c r="D1750" s="4"/>
      <c r="F1750" s="5"/>
      <c r="S1750" s="6"/>
    </row>
    <row r="1751" spans="4:19" x14ac:dyDescent="0.25">
      <c r="D1751" s="4"/>
      <c r="F1751" s="5"/>
      <c r="S1751" s="6"/>
    </row>
    <row r="1752" spans="4:19" x14ac:dyDescent="0.25">
      <c r="D1752" s="4"/>
      <c r="F1752" s="5"/>
      <c r="S1752" s="6"/>
    </row>
    <row r="1753" spans="4:19" x14ac:dyDescent="0.25">
      <c r="D1753" s="4"/>
      <c r="F1753" s="5"/>
      <c r="S1753" s="6"/>
    </row>
    <row r="1754" spans="4:19" x14ac:dyDescent="0.25">
      <c r="D1754" s="4"/>
      <c r="F1754" s="5"/>
      <c r="S1754" s="6"/>
    </row>
    <row r="1755" spans="4:19" x14ac:dyDescent="0.25">
      <c r="D1755" s="4"/>
      <c r="F1755" s="5"/>
      <c r="S1755" s="6"/>
    </row>
    <row r="1756" spans="4:19" x14ac:dyDescent="0.25">
      <c r="D1756" s="4"/>
      <c r="F1756" s="5"/>
      <c r="S1756" s="6"/>
    </row>
    <row r="1757" spans="4:19" x14ac:dyDescent="0.25">
      <c r="D1757" s="4"/>
      <c r="F1757" s="5"/>
      <c r="S1757" s="6"/>
    </row>
    <row r="1758" spans="4:19" x14ac:dyDescent="0.25">
      <c r="D1758" s="4"/>
      <c r="F1758" s="5"/>
      <c r="S1758" s="6"/>
    </row>
    <row r="1759" spans="4:19" x14ac:dyDescent="0.25">
      <c r="D1759" s="4"/>
      <c r="F1759" s="5"/>
      <c r="S1759" s="6"/>
    </row>
    <row r="1760" spans="4:19" x14ac:dyDescent="0.25">
      <c r="D1760" s="4"/>
      <c r="F1760" s="5"/>
      <c r="S1760" s="6"/>
    </row>
    <row r="1761" spans="4:19" x14ac:dyDescent="0.25">
      <c r="D1761" s="4"/>
      <c r="F1761" s="5"/>
      <c r="S1761" s="6"/>
    </row>
    <row r="1762" spans="4:19" x14ac:dyDescent="0.25">
      <c r="D1762" s="4"/>
      <c r="F1762" s="5"/>
      <c r="S1762" s="6"/>
    </row>
    <row r="1763" spans="4:19" x14ac:dyDescent="0.25">
      <c r="D1763" s="4"/>
      <c r="F1763" s="5"/>
      <c r="S1763" s="6"/>
    </row>
    <row r="1764" spans="4:19" x14ac:dyDescent="0.25">
      <c r="D1764" s="4"/>
      <c r="F1764" s="5"/>
      <c r="S1764" s="6"/>
    </row>
    <row r="1765" spans="4:19" x14ac:dyDescent="0.25">
      <c r="D1765" s="4"/>
      <c r="F1765" s="5"/>
      <c r="S1765" s="6"/>
    </row>
    <row r="1766" spans="4:19" x14ac:dyDescent="0.25">
      <c r="D1766" s="4"/>
      <c r="F1766" s="5"/>
      <c r="S1766" s="6"/>
    </row>
    <row r="1767" spans="4:19" x14ac:dyDescent="0.25">
      <c r="D1767" s="4"/>
      <c r="F1767" s="5"/>
      <c r="S1767" s="6"/>
    </row>
    <row r="1768" spans="4:19" x14ac:dyDescent="0.25">
      <c r="D1768" s="4"/>
      <c r="F1768" s="5"/>
      <c r="S1768" s="6"/>
    </row>
    <row r="1769" spans="4:19" x14ac:dyDescent="0.25">
      <c r="D1769" s="4"/>
      <c r="F1769" s="5"/>
      <c r="S1769" s="6"/>
    </row>
    <row r="1770" spans="4:19" x14ac:dyDescent="0.25">
      <c r="D1770" s="4"/>
      <c r="F1770" s="5"/>
      <c r="S1770" s="6"/>
    </row>
    <row r="1771" spans="4:19" x14ac:dyDescent="0.25">
      <c r="D1771" s="4"/>
      <c r="F1771" s="5"/>
      <c r="S1771" s="6"/>
    </row>
    <row r="1772" spans="4:19" x14ac:dyDescent="0.25">
      <c r="D1772" s="4"/>
      <c r="F1772" s="5"/>
      <c r="S1772" s="6"/>
    </row>
    <row r="1773" spans="4:19" x14ac:dyDescent="0.25">
      <c r="D1773" s="4"/>
      <c r="F1773" s="5"/>
      <c r="S1773" s="6"/>
    </row>
    <row r="1774" spans="4:19" x14ac:dyDescent="0.25">
      <c r="D1774" s="4"/>
      <c r="F1774" s="5"/>
      <c r="S1774" s="6"/>
    </row>
    <row r="1775" spans="4:19" x14ac:dyDescent="0.25">
      <c r="D1775" s="4"/>
      <c r="F1775" s="5"/>
      <c r="S1775" s="6"/>
    </row>
    <row r="1776" spans="4:19" x14ac:dyDescent="0.25">
      <c r="D1776" s="4"/>
      <c r="F1776" s="5"/>
      <c r="S1776" s="6"/>
    </row>
    <row r="1777" spans="4:19" x14ac:dyDescent="0.25">
      <c r="D1777" s="4"/>
      <c r="F1777" s="5"/>
      <c r="S1777" s="6"/>
    </row>
    <row r="1778" spans="4:19" x14ac:dyDescent="0.25">
      <c r="D1778" s="4"/>
      <c r="F1778" s="5"/>
      <c r="S1778" s="6"/>
    </row>
    <row r="1779" spans="4:19" x14ac:dyDescent="0.25">
      <c r="D1779" s="4"/>
      <c r="F1779" s="5"/>
      <c r="S1779" s="6"/>
    </row>
    <row r="1780" spans="4:19" x14ac:dyDescent="0.25">
      <c r="D1780" s="4"/>
      <c r="F1780" s="5"/>
      <c r="S1780" s="6"/>
    </row>
    <row r="1781" spans="4:19" x14ac:dyDescent="0.25">
      <c r="D1781" s="4"/>
      <c r="F1781" s="5"/>
      <c r="S1781" s="6"/>
    </row>
    <row r="1782" spans="4:19" x14ac:dyDescent="0.25">
      <c r="D1782" s="4"/>
      <c r="F1782" s="5"/>
      <c r="S1782" s="6"/>
    </row>
    <row r="1783" spans="4:19" x14ac:dyDescent="0.25">
      <c r="D1783" s="4"/>
      <c r="F1783" s="5"/>
      <c r="S1783" s="6"/>
    </row>
    <row r="1784" spans="4:19" x14ac:dyDescent="0.25">
      <c r="D1784" s="4"/>
      <c r="F1784" s="5"/>
      <c r="S1784" s="6"/>
    </row>
    <row r="1785" spans="4:19" x14ac:dyDescent="0.25">
      <c r="D1785" s="4"/>
      <c r="F1785" s="5"/>
      <c r="S1785" s="6"/>
    </row>
    <row r="1786" spans="4:19" x14ac:dyDescent="0.25">
      <c r="D1786" s="4"/>
      <c r="F1786" s="5"/>
      <c r="S1786" s="6"/>
    </row>
    <row r="1787" spans="4:19" x14ac:dyDescent="0.25">
      <c r="D1787" s="4"/>
      <c r="F1787" s="5"/>
      <c r="S1787" s="6"/>
    </row>
    <row r="1788" spans="4:19" x14ac:dyDescent="0.25">
      <c r="D1788" s="4"/>
      <c r="F1788" s="5"/>
      <c r="S1788" s="6"/>
    </row>
    <row r="1789" spans="4:19" x14ac:dyDescent="0.25">
      <c r="D1789" s="4"/>
      <c r="F1789" s="5"/>
      <c r="S1789" s="6"/>
    </row>
    <row r="1790" spans="4:19" x14ac:dyDescent="0.25">
      <c r="D1790" s="4"/>
      <c r="F1790" s="5"/>
      <c r="S1790" s="6"/>
    </row>
    <row r="1791" spans="4:19" x14ac:dyDescent="0.25">
      <c r="D1791" s="4"/>
      <c r="F1791" s="5"/>
      <c r="S1791" s="6"/>
    </row>
    <row r="1792" spans="4:19" x14ac:dyDescent="0.25">
      <c r="D1792" s="4"/>
      <c r="F1792" s="5"/>
      <c r="S1792" s="6"/>
    </row>
    <row r="1793" spans="4:19" x14ac:dyDescent="0.25">
      <c r="D1793" s="4"/>
      <c r="F1793" s="5"/>
      <c r="S1793" s="6"/>
    </row>
    <row r="1794" spans="4:19" x14ac:dyDescent="0.25">
      <c r="D1794" s="4"/>
      <c r="F1794" s="5"/>
      <c r="S1794" s="6"/>
    </row>
    <row r="1795" spans="4:19" x14ac:dyDescent="0.25">
      <c r="D1795" s="4"/>
      <c r="F1795" s="5"/>
      <c r="S1795" s="6"/>
    </row>
    <row r="1796" spans="4:19" x14ac:dyDescent="0.25">
      <c r="D1796" s="4"/>
      <c r="F1796" s="5"/>
      <c r="S1796" s="6"/>
    </row>
    <row r="1797" spans="4:19" x14ac:dyDescent="0.25">
      <c r="D1797" s="4"/>
      <c r="F1797" s="5"/>
      <c r="S1797" s="6"/>
    </row>
    <row r="1798" spans="4:19" x14ac:dyDescent="0.25">
      <c r="D1798" s="4"/>
      <c r="F1798" s="5"/>
      <c r="S1798" s="6"/>
    </row>
    <row r="1799" spans="4:19" x14ac:dyDescent="0.25">
      <c r="D1799" s="4"/>
      <c r="F1799" s="5"/>
      <c r="S1799" s="6"/>
    </row>
    <row r="1800" spans="4:19" x14ac:dyDescent="0.25">
      <c r="D1800" s="4"/>
      <c r="F1800" s="5"/>
      <c r="S1800" s="6"/>
    </row>
    <row r="1801" spans="4:19" x14ac:dyDescent="0.25">
      <c r="D1801" s="4"/>
      <c r="F1801" s="5"/>
      <c r="S1801" s="6"/>
    </row>
    <row r="1802" spans="4:19" x14ac:dyDescent="0.25">
      <c r="D1802" s="4"/>
      <c r="F1802" s="5"/>
      <c r="S1802" s="6"/>
    </row>
    <row r="1803" spans="4:19" x14ac:dyDescent="0.25">
      <c r="D1803" s="4"/>
      <c r="F1803" s="5"/>
      <c r="S1803" s="6"/>
    </row>
    <row r="1804" spans="4:19" x14ac:dyDescent="0.25">
      <c r="D1804" s="4"/>
      <c r="F1804" s="5"/>
      <c r="S1804" s="6"/>
    </row>
    <row r="1805" spans="4:19" x14ac:dyDescent="0.25">
      <c r="D1805" s="4"/>
      <c r="F1805" s="5"/>
      <c r="S1805" s="6"/>
    </row>
    <row r="1806" spans="4:19" x14ac:dyDescent="0.25">
      <c r="D1806" s="4"/>
      <c r="F1806" s="5"/>
      <c r="S1806" s="6"/>
    </row>
    <row r="1807" spans="4:19" x14ac:dyDescent="0.25">
      <c r="D1807" s="4"/>
      <c r="F1807" s="5"/>
      <c r="S1807" s="6"/>
    </row>
    <row r="1808" spans="4:19" x14ac:dyDescent="0.25">
      <c r="D1808" s="4"/>
      <c r="F1808" s="5"/>
      <c r="S1808" s="6"/>
    </row>
    <row r="1809" spans="4:19" x14ac:dyDescent="0.25">
      <c r="D1809" s="4"/>
      <c r="F1809" s="5"/>
      <c r="S1809" s="6"/>
    </row>
    <row r="1810" spans="4:19" x14ac:dyDescent="0.25">
      <c r="D1810" s="4"/>
      <c r="F1810" s="5"/>
      <c r="S1810" s="6"/>
    </row>
    <row r="1811" spans="4:19" x14ac:dyDescent="0.25">
      <c r="D1811" s="4"/>
      <c r="F1811" s="5"/>
      <c r="S1811" s="6"/>
    </row>
    <row r="1812" spans="4:19" x14ac:dyDescent="0.25">
      <c r="D1812" s="4"/>
      <c r="F1812" s="5"/>
      <c r="S1812" s="6"/>
    </row>
    <row r="1813" spans="4:19" x14ac:dyDescent="0.25">
      <c r="D1813" s="4"/>
      <c r="F1813" s="5"/>
      <c r="S1813" s="6"/>
    </row>
    <row r="1814" spans="4:19" x14ac:dyDescent="0.25">
      <c r="D1814" s="4"/>
      <c r="F1814" s="5"/>
      <c r="S1814" s="6"/>
    </row>
    <row r="1815" spans="4:19" x14ac:dyDescent="0.25">
      <c r="D1815" s="4"/>
      <c r="F1815" s="5"/>
      <c r="S1815" s="6"/>
    </row>
    <row r="1816" spans="4:19" x14ac:dyDescent="0.25">
      <c r="D1816" s="4"/>
      <c r="F1816" s="5"/>
      <c r="S1816" s="6"/>
    </row>
    <row r="1817" spans="4:19" x14ac:dyDescent="0.25">
      <c r="D1817" s="4"/>
      <c r="F1817" s="5"/>
      <c r="S1817" s="6"/>
    </row>
    <row r="1818" spans="4:19" x14ac:dyDescent="0.25">
      <c r="D1818" s="4"/>
      <c r="F1818" s="5"/>
      <c r="S1818" s="6"/>
    </row>
    <row r="1819" spans="4:19" x14ac:dyDescent="0.25">
      <c r="D1819" s="4"/>
      <c r="F1819" s="5"/>
      <c r="S1819" s="6"/>
    </row>
    <row r="1820" spans="4:19" x14ac:dyDescent="0.25">
      <c r="D1820" s="4"/>
      <c r="F1820" s="5"/>
      <c r="S1820" s="6"/>
    </row>
    <row r="1821" spans="4:19" x14ac:dyDescent="0.25">
      <c r="D1821" s="4"/>
      <c r="F1821" s="5"/>
      <c r="S1821" s="6"/>
    </row>
    <row r="1822" spans="4:19" x14ac:dyDescent="0.25">
      <c r="D1822" s="4"/>
      <c r="F1822" s="5"/>
      <c r="S1822" s="6"/>
    </row>
    <row r="1823" spans="4:19" x14ac:dyDescent="0.25">
      <c r="D1823" s="4"/>
      <c r="F1823" s="5"/>
      <c r="S1823" s="6"/>
    </row>
    <row r="1824" spans="4:19" x14ac:dyDescent="0.25">
      <c r="D1824" s="4"/>
      <c r="F1824" s="5"/>
      <c r="S1824" s="6"/>
    </row>
    <row r="1825" spans="4:19" x14ac:dyDescent="0.25">
      <c r="D1825" s="4"/>
      <c r="F1825" s="5"/>
      <c r="S1825" s="6"/>
    </row>
    <row r="1826" spans="4:19" x14ac:dyDescent="0.25">
      <c r="D1826" s="4"/>
      <c r="F1826" s="5"/>
      <c r="S1826" s="6"/>
    </row>
    <row r="1827" spans="4:19" x14ac:dyDescent="0.25">
      <c r="D1827" s="4"/>
      <c r="F1827" s="5"/>
      <c r="S1827" s="6"/>
    </row>
    <row r="1828" spans="4:19" x14ac:dyDescent="0.25">
      <c r="D1828" s="4"/>
      <c r="F1828" s="5"/>
      <c r="S1828" s="6"/>
    </row>
    <row r="1829" spans="4:19" x14ac:dyDescent="0.25">
      <c r="D1829" s="4"/>
      <c r="F1829" s="5"/>
      <c r="S1829" s="6"/>
    </row>
    <row r="1830" spans="4:19" x14ac:dyDescent="0.25">
      <c r="D1830" s="4"/>
      <c r="F1830" s="5"/>
      <c r="S1830" s="6"/>
    </row>
    <row r="1831" spans="4:19" x14ac:dyDescent="0.25">
      <c r="D1831" s="4"/>
      <c r="F1831" s="5"/>
      <c r="S1831" s="6"/>
    </row>
    <row r="1832" spans="4:19" x14ac:dyDescent="0.25">
      <c r="D1832" s="4"/>
      <c r="F1832" s="5"/>
      <c r="S1832" s="6"/>
    </row>
    <row r="1833" spans="4:19" x14ac:dyDescent="0.25">
      <c r="D1833" s="4"/>
      <c r="F1833" s="5"/>
      <c r="S1833" s="6"/>
    </row>
    <row r="1834" spans="4:19" x14ac:dyDescent="0.25">
      <c r="D1834" s="4"/>
      <c r="F1834" s="5"/>
      <c r="S1834" s="6"/>
    </row>
    <row r="1835" spans="4:19" x14ac:dyDescent="0.25">
      <c r="D1835" s="4"/>
      <c r="F1835" s="5"/>
      <c r="S1835" s="6"/>
    </row>
    <row r="1836" spans="4:19" x14ac:dyDescent="0.25">
      <c r="D1836" s="4"/>
      <c r="F1836" s="5"/>
      <c r="S1836" s="6"/>
    </row>
    <row r="1837" spans="4:19" x14ac:dyDescent="0.25">
      <c r="D1837" s="4"/>
      <c r="F1837" s="5"/>
      <c r="S1837" s="6"/>
    </row>
    <row r="1838" spans="4:19" x14ac:dyDescent="0.25">
      <c r="D1838" s="4"/>
      <c r="F1838" s="5"/>
      <c r="S1838" s="6"/>
    </row>
    <row r="1839" spans="4:19" x14ac:dyDescent="0.25">
      <c r="D1839" s="4"/>
      <c r="F1839" s="5"/>
      <c r="S1839" s="6"/>
    </row>
    <row r="1840" spans="4:19" x14ac:dyDescent="0.25">
      <c r="D1840" s="4"/>
      <c r="F1840" s="5"/>
      <c r="S1840" s="6"/>
    </row>
    <row r="1841" spans="4:19" x14ac:dyDescent="0.25">
      <c r="D1841" s="4"/>
      <c r="F1841" s="5"/>
      <c r="S1841" s="6"/>
    </row>
    <row r="1842" spans="4:19" x14ac:dyDescent="0.25">
      <c r="D1842" s="4"/>
      <c r="F1842" s="5"/>
      <c r="S1842" s="6"/>
    </row>
    <row r="1843" spans="4:19" x14ac:dyDescent="0.25">
      <c r="D1843" s="4"/>
      <c r="F1843" s="5"/>
      <c r="S1843" s="6"/>
    </row>
    <row r="1844" spans="4:19" x14ac:dyDescent="0.25">
      <c r="D1844" s="4"/>
      <c r="F1844" s="5"/>
      <c r="S1844" s="6"/>
    </row>
    <row r="1845" spans="4:19" x14ac:dyDescent="0.25">
      <c r="D1845" s="4"/>
      <c r="F1845" s="5"/>
      <c r="S1845" s="6"/>
    </row>
    <row r="1846" spans="4:19" x14ac:dyDescent="0.25">
      <c r="D1846" s="4"/>
      <c r="F1846" s="5"/>
      <c r="S1846" s="6"/>
    </row>
    <row r="1847" spans="4:19" x14ac:dyDescent="0.25">
      <c r="D1847" s="4"/>
      <c r="F1847" s="5"/>
      <c r="S1847" s="6"/>
    </row>
    <row r="1848" spans="4:19" x14ac:dyDescent="0.25">
      <c r="D1848" s="4"/>
      <c r="F1848" s="5"/>
      <c r="S1848" s="6"/>
    </row>
    <row r="1849" spans="4:19" x14ac:dyDescent="0.25">
      <c r="D1849" s="4"/>
      <c r="F1849" s="5"/>
      <c r="S1849" s="6"/>
    </row>
    <row r="1850" spans="4:19" x14ac:dyDescent="0.25">
      <c r="D1850" s="4"/>
      <c r="F1850" s="5"/>
      <c r="S1850" s="6"/>
    </row>
    <row r="1851" spans="4:19" x14ac:dyDescent="0.25">
      <c r="D1851" s="4"/>
      <c r="F1851" s="5"/>
      <c r="S1851" s="6"/>
    </row>
    <row r="1852" spans="4:19" x14ac:dyDescent="0.25">
      <c r="D1852" s="4"/>
      <c r="F1852" s="5"/>
      <c r="S1852" s="6"/>
    </row>
    <row r="1853" spans="4:19" x14ac:dyDescent="0.25">
      <c r="D1853" s="4"/>
      <c r="F1853" s="5"/>
      <c r="S1853" s="6"/>
    </row>
    <row r="1854" spans="4:19" x14ac:dyDescent="0.25">
      <c r="D1854" s="4"/>
      <c r="F1854" s="5"/>
      <c r="S1854" s="6"/>
    </row>
    <row r="1855" spans="4:19" x14ac:dyDescent="0.25">
      <c r="D1855" s="4"/>
      <c r="F1855" s="5"/>
      <c r="S1855" s="6"/>
    </row>
    <row r="1856" spans="4:19" x14ac:dyDescent="0.25">
      <c r="D1856" s="4"/>
      <c r="F1856" s="5"/>
      <c r="S1856" s="6"/>
    </row>
    <row r="1857" spans="4:19" x14ac:dyDescent="0.25">
      <c r="D1857" s="4"/>
      <c r="F1857" s="5"/>
      <c r="S1857" s="6"/>
    </row>
    <row r="1858" spans="4:19" x14ac:dyDescent="0.25">
      <c r="D1858" s="4"/>
      <c r="F1858" s="5"/>
      <c r="S1858" s="6"/>
    </row>
    <row r="1859" spans="4:19" x14ac:dyDescent="0.25">
      <c r="D1859" s="4"/>
      <c r="F1859" s="5"/>
      <c r="S1859" s="6"/>
    </row>
    <row r="1860" spans="4:19" x14ac:dyDescent="0.25">
      <c r="D1860" s="4"/>
      <c r="F1860" s="5"/>
      <c r="S1860" s="6"/>
    </row>
    <row r="1861" spans="4:19" x14ac:dyDescent="0.25">
      <c r="D1861" s="4"/>
      <c r="F1861" s="5"/>
      <c r="S1861" s="6"/>
    </row>
    <row r="1862" spans="4:19" x14ac:dyDescent="0.25">
      <c r="D1862" s="4"/>
      <c r="F1862" s="5"/>
      <c r="S1862" s="6"/>
    </row>
    <row r="1863" spans="4:19" x14ac:dyDescent="0.25">
      <c r="D1863" s="4"/>
      <c r="F1863" s="5"/>
      <c r="S1863" s="6"/>
    </row>
    <row r="1864" spans="4:19" x14ac:dyDescent="0.25">
      <c r="D1864" s="4"/>
      <c r="F1864" s="5"/>
      <c r="S1864" s="6"/>
    </row>
    <row r="1865" spans="4:19" x14ac:dyDescent="0.25">
      <c r="D1865" s="4"/>
      <c r="F1865" s="5"/>
      <c r="S1865" s="6"/>
    </row>
    <row r="1866" spans="4:19" x14ac:dyDescent="0.25">
      <c r="D1866" s="4"/>
      <c r="F1866" s="5"/>
      <c r="S1866" s="6"/>
    </row>
    <row r="1867" spans="4:19" x14ac:dyDescent="0.25">
      <c r="D1867" s="4"/>
      <c r="F1867" s="5"/>
      <c r="S1867" s="6"/>
    </row>
    <row r="1868" spans="4:19" x14ac:dyDescent="0.25">
      <c r="D1868" s="4"/>
      <c r="F1868" s="5"/>
      <c r="S1868" s="6"/>
    </row>
    <row r="1869" spans="4:19" x14ac:dyDescent="0.25">
      <c r="D1869" s="4"/>
      <c r="F1869" s="5"/>
      <c r="S1869" s="6"/>
    </row>
    <row r="1870" spans="4:19" x14ac:dyDescent="0.25">
      <c r="D1870" s="4"/>
      <c r="F1870" s="5"/>
      <c r="S1870" s="6"/>
    </row>
    <row r="1871" spans="4:19" x14ac:dyDescent="0.25">
      <c r="D1871" s="4"/>
      <c r="F1871" s="5"/>
      <c r="S1871" s="6"/>
    </row>
    <row r="1872" spans="4:19" x14ac:dyDescent="0.25">
      <c r="D1872" s="4"/>
      <c r="F1872" s="5"/>
      <c r="S1872" s="6"/>
    </row>
    <row r="1873" spans="4:19" x14ac:dyDescent="0.25">
      <c r="D1873" s="4"/>
      <c r="F1873" s="5"/>
      <c r="S1873" s="6"/>
    </row>
    <row r="1874" spans="4:19" x14ac:dyDescent="0.25">
      <c r="D1874" s="4"/>
      <c r="F1874" s="5"/>
      <c r="S1874" s="6"/>
    </row>
    <row r="1875" spans="4:19" x14ac:dyDescent="0.25">
      <c r="D1875" s="4"/>
      <c r="F1875" s="5"/>
      <c r="S1875" s="6"/>
    </row>
    <row r="1876" spans="4:19" x14ac:dyDescent="0.25">
      <c r="D1876" s="4"/>
      <c r="F1876" s="5"/>
      <c r="S1876" s="6"/>
    </row>
    <row r="1877" spans="4:19" x14ac:dyDescent="0.25">
      <c r="D1877" s="4"/>
      <c r="F1877" s="5"/>
      <c r="S1877" s="6"/>
    </row>
    <row r="1878" spans="4:19" x14ac:dyDescent="0.25">
      <c r="D1878" s="4"/>
      <c r="F1878" s="5"/>
      <c r="S1878" s="6"/>
    </row>
    <row r="1879" spans="4:19" x14ac:dyDescent="0.25">
      <c r="D1879" s="4"/>
      <c r="F1879" s="5"/>
      <c r="S1879" s="6"/>
    </row>
    <row r="1880" spans="4:19" x14ac:dyDescent="0.25">
      <c r="D1880" s="4"/>
      <c r="F1880" s="5"/>
      <c r="S1880" s="6"/>
    </row>
    <row r="1881" spans="4:19" x14ac:dyDescent="0.25">
      <c r="D1881" s="4"/>
      <c r="F1881" s="5"/>
      <c r="S1881" s="6"/>
    </row>
    <row r="1882" spans="4:19" x14ac:dyDescent="0.25">
      <c r="D1882" s="4"/>
      <c r="F1882" s="5"/>
      <c r="S1882" s="6"/>
    </row>
    <row r="1883" spans="4:19" x14ac:dyDescent="0.25">
      <c r="D1883" s="4"/>
      <c r="F1883" s="5"/>
      <c r="S1883" s="6"/>
    </row>
    <row r="1884" spans="4:19" x14ac:dyDescent="0.25">
      <c r="D1884" s="4"/>
      <c r="F1884" s="5"/>
      <c r="S1884" s="6"/>
    </row>
    <row r="1885" spans="4:19" x14ac:dyDescent="0.25">
      <c r="D1885" s="4"/>
      <c r="F1885" s="5"/>
      <c r="S1885" s="6"/>
    </row>
    <row r="1886" spans="4:19" x14ac:dyDescent="0.25">
      <c r="D1886" s="4"/>
      <c r="F1886" s="5"/>
      <c r="S1886" s="6"/>
    </row>
    <row r="1887" spans="4:19" x14ac:dyDescent="0.25">
      <c r="D1887" s="4"/>
      <c r="F1887" s="5"/>
      <c r="S1887" s="6"/>
    </row>
    <row r="1888" spans="4:19" x14ac:dyDescent="0.25">
      <c r="D1888" s="4"/>
      <c r="F1888" s="5"/>
      <c r="S1888" s="6"/>
    </row>
    <row r="1889" spans="4:19" x14ac:dyDescent="0.25">
      <c r="D1889" s="4"/>
      <c r="F1889" s="5"/>
      <c r="S1889" s="6"/>
    </row>
    <row r="1890" spans="4:19" x14ac:dyDescent="0.25">
      <c r="D1890" s="4"/>
      <c r="F1890" s="5"/>
      <c r="S1890" s="6"/>
    </row>
    <row r="1891" spans="4:19" x14ac:dyDescent="0.25">
      <c r="D1891" s="4"/>
      <c r="F1891" s="5"/>
      <c r="S1891" s="6"/>
    </row>
    <row r="1892" spans="4:19" x14ac:dyDescent="0.25">
      <c r="D1892" s="4"/>
      <c r="F1892" s="5"/>
      <c r="S1892" s="6"/>
    </row>
    <row r="1893" spans="4:19" x14ac:dyDescent="0.25">
      <c r="D1893" s="4"/>
      <c r="F1893" s="5"/>
      <c r="S1893" s="6"/>
    </row>
    <row r="1894" spans="4:19" x14ac:dyDescent="0.25">
      <c r="D1894" s="4"/>
      <c r="F1894" s="5"/>
      <c r="S1894" s="6"/>
    </row>
    <row r="1895" spans="4:19" x14ac:dyDescent="0.25">
      <c r="D1895" s="4"/>
      <c r="F1895" s="5"/>
      <c r="S1895" s="6"/>
    </row>
    <row r="1896" spans="4:19" x14ac:dyDescent="0.25">
      <c r="D1896" s="4"/>
      <c r="F1896" s="5"/>
      <c r="S1896" s="6"/>
    </row>
    <row r="1897" spans="4:19" x14ac:dyDescent="0.25">
      <c r="D1897" s="4"/>
      <c r="F1897" s="5"/>
      <c r="S1897" s="6"/>
    </row>
    <row r="1898" spans="4:19" x14ac:dyDescent="0.25">
      <c r="D1898" s="4"/>
      <c r="F1898" s="5"/>
      <c r="S1898" s="6"/>
    </row>
    <row r="1899" spans="4:19" x14ac:dyDescent="0.25">
      <c r="D1899" s="4"/>
      <c r="F1899" s="5"/>
      <c r="S1899" s="6"/>
    </row>
    <row r="1900" spans="4:19" x14ac:dyDescent="0.25">
      <c r="D1900" s="4"/>
      <c r="F1900" s="5"/>
      <c r="S1900" s="6"/>
    </row>
    <row r="1901" spans="4:19" x14ac:dyDescent="0.25">
      <c r="D1901" s="4"/>
      <c r="F1901" s="5"/>
      <c r="S1901" s="6"/>
    </row>
    <row r="1902" spans="4:19" x14ac:dyDescent="0.25">
      <c r="D1902" s="4"/>
      <c r="F1902" s="5"/>
      <c r="S1902" s="6"/>
    </row>
    <row r="1903" spans="4:19" x14ac:dyDescent="0.25">
      <c r="D1903" s="4"/>
      <c r="F1903" s="5"/>
      <c r="S1903" s="6"/>
    </row>
    <row r="1904" spans="4:19" x14ac:dyDescent="0.25">
      <c r="D1904" s="4"/>
      <c r="F1904" s="5"/>
      <c r="S1904" s="6"/>
    </row>
    <row r="1905" spans="4:19" x14ac:dyDescent="0.25">
      <c r="D1905" s="4"/>
      <c r="F1905" s="5"/>
      <c r="S1905" s="6"/>
    </row>
    <row r="1906" spans="4:19" x14ac:dyDescent="0.25">
      <c r="D1906" s="4"/>
      <c r="F1906" s="5"/>
      <c r="S1906" s="6"/>
    </row>
    <row r="1907" spans="4:19" x14ac:dyDescent="0.25">
      <c r="D1907" s="4"/>
      <c r="F1907" s="5"/>
      <c r="S1907" s="6"/>
    </row>
    <row r="1908" spans="4:19" x14ac:dyDescent="0.25">
      <c r="D1908" s="4"/>
      <c r="F1908" s="5"/>
      <c r="S1908" s="6"/>
    </row>
    <row r="1909" spans="4:19" x14ac:dyDescent="0.25">
      <c r="D1909" s="4"/>
      <c r="F1909" s="5"/>
      <c r="S1909" s="6"/>
    </row>
    <row r="1910" spans="4:19" x14ac:dyDescent="0.25">
      <c r="D1910" s="4"/>
      <c r="F1910" s="5"/>
      <c r="S1910" s="6"/>
    </row>
    <row r="1911" spans="4:19" x14ac:dyDescent="0.25">
      <c r="D1911" s="4"/>
      <c r="F1911" s="5"/>
      <c r="S1911" s="6"/>
    </row>
    <row r="1912" spans="4:19" x14ac:dyDescent="0.25">
      <c r="D1912" s="4"/>
      <c r="F1912" s="5"/>
      <c r="S1912" s="6"/>
    </row>
    <row r="1913" spans="4:19" x14ac:dyDescent="0.25">
      <c r="D1913" s="4"/>
      <c r="F1913" s="5"/>
      <c r="S1913" s="6"/>
    </row>
    <row r="1914" spans="4:19" x14ac:dyDescent="0.25">
      <c r="D1914" s="4"/>
      <c r="F1914" s="5"/>
      <c r="S1914" s="6"/>
    </row>
    <row r="1915" spans="4:19" x14ac:dyDescent="0.25">
      <c r="D1915" s="4"/>
      <c r="F1915" s="5"/>
      <c r="S1915" s="6"/>
    </row>
    <row r="1916" spans="4:19" x14ac:dyDescent="0.25">
      <c r="D1916" s="4"/>
      <c r="F1916" s="5"/>
      <c r="S1916" s="6"/>
    </row>
    <row r="1917" spans="4:19" x14ac:dyDescent="0.25">
      <c r="D1917" s="4"/>
      <c r="F1917" s="5"/>
      <c r="S1917" s="6"/>
    </row>
    <row r="1918" spans="4:19" x14ac:dyDescent="0.25">
      <c r="D1918" s="4"/>
      <c r="F1918" s="5"/>
      <c r="S1918" s="6"/>
    </row>
    <row r="1919" spans="4:19" x14ac:dyDescent="0.25">
      <c r="D1919" s="4"/>
      <c r="F1919" s="5"/>
      <c r="S1919" s="6"/>
    </row>
    <row r="1920" spans="4:19" x14ac:dyDescent="0.25">
      <c r="D1920" s="4"/>
      <c r="F1920" s="5"/>
      <c r="S1920" s="6"/>
    </row>
    <row r="1921" spans="4:19" x14ac:dyDescent="0.25">
      <c r="D1921" s="4"/>
      <c r="F1921" s="5"/>
      <c r="S1921" s="6"/>
    </row>
    <row r="1922" spans="4:19" x14ac:dyDescent="0.25">
      <c r="D1922" s="4"/>
      <c r="F1922" s="5"/>
      <c r="S1922" s="6"/>
    </row>
    <row r="1923" spans="4:19" x14ac:dyDescent="0.25">
      <c r="D1923" s="4"/>
      <c r="F1923" s="5"/>
      <c r="S1923" s="6"/>
    </row>
    <row r="1924" spans="4:19" x14ac:dyDescent="0.25">
      <c r="D1924" s="4"/>
      <c r="F1924" s="5"/>
      <c r="S1924" s="6"/>
    </row>
    <row r="1925" spans="4:19" x14ac:dyDescent="0.25">
      <c r="D1925" s="4"/>
      <c r="F1925" s="5"/>
      <c r="S1925" s="6"/>
    </row>
    <row r="1926" spans="4:19" x14ac:dyDescent="0.25">
      <c r="D1926" s="4"/>
      <c r="F1926" s="5"/>
      <c r="S1926" s="6"/>
    </row>
    <row r="1927" spans="4:19" x14ac:dyDescent="0.25">
      <c r="D1927" s="4"/>
      <c r="F1927" s="5"/>
      <c r="S1927" s="6"/>
    </row>
    <row r="1928" spans="4:19" x14ac:dyDescent="0.25">
      <c r="D1928" s="4"/>
      <c r="F1928" s="5"/>
      <c r="S1928" s="6"/>
    </row>
    <row r="1929" spans="4:19" x14ac:dyDescent="0.25">
      <c r="D1929" s="4"/>
      <c r="F1929" s="5"/>
      <c r="S1929" s="6"/>
    </row>
    <row r="1930" spans="4:19" x14ac:dyDescent="0.25">
      <c r="D1930" s="4"/>
      <c r="F1930" s="5"/>
      <c r="S1930" s="6"/>
    </row>
    <row r="1931" spans="4:19" x14ac:dyDescent="0.25">
      <c r="D1931" s="4"/>
      <c r="F1931" s="5"/>
      <c r="S1931" s="6"/>
    </row>
    <row r="1932" spans="4:19" x14ac:dyDescent="0.25">
      <c r="D1932" s="4"/>
      <c r="F1932" s="5"/>
      <c r="S1932" s="6"/>
    </row>
    <row r="1933" spans="4:19" x14ac:dyDescent="0.25">
      <c r="D1933" s="4"/>
      <c r="F1933" s="5"/>
      <c r="S1933" s="6"/>
    </row>
    <row r="1934" spans="4:19" x14ac:dyDescent="0.25">
      <c r="D1934" s="4"/>
      <c r="F1934" s="5"/>
      <c r="S1934" s="6"/>
    </row>
    <row r="1935" spans="4:19" x14ac:dyDescent="0.25">
      <c r="D1935" s="4"/>
      <c r="F1935" s="5"/>
      <c r="S1935" s="6"/>
    </row>
    <row r="1936" spans="4:19" x14ac:dyDescent="0.25">
      <c r="D1936" s="4"/>
      <c r="F1936" s="5"/>
      <c r="S1936" s="6"/>
    </row>
    <row r="1937" spans="4:19" x14ac:dyDescent="0.25">
      <c r="D1937" s="4"/>
      <c r="F1937" s="5"/>
      <c r="S1937" s="6"/>
    </row>
    <row r="1938" spans="4:19" x14ac:dyDescent="0.25">
      <c r="D1938" s="4"/>
      <c r="F1938" s="5"/>
      <c r="S1938" s="6"/>
    </row>
    <row r="1939" spans="4:19" x14ac:dyDescent="0.25">
      <c r="D1939" s="4"/>
      <c r="F1939" s="5"/>
      <c r="S1939" s="6"/>
    </row>
    <row r="1940" spans="4:19" x14ac:dyDescent="0.25">
      <c r="D1940" s="4"/>
      <c r="F1940" s="5"/>
      <c r="S1940" s="6"/>
    </row>
    <row r="1941" spans="4:19" x14ac:dyDescent="0.25">
      <c r="D1941" s="4"/>
      <c r="F1941" s="5"/>
      <c r="S1941" s="6"/>
    </row>
    <row r="1942" spans="4:19" x14ac:dyDescent="0.25">
      <c r="D1942" s="4"/>
      <c r="F1942" s="5"/>
      <c r="S1942" s="6"/>
    </row>
    <row r="1943" spans="4:19" x14ac:dyDescent="0.25">
      <c r="D1943" s="4"/>
      <c r="F1943" s="5"/>
      <c r="S1943" s="6"/>
    </row>
    <row r="1944" spans="4:19" x14ac:dyDescent="0.25">
      <c r="D1944" s="4"/>
      <c r="F1944" s="5"/>
      <c r="S1944" s="6"/>
    </row>
    <row r="1945" spans="4:19" x14ac:dyDescent="0.25">
      <c r="D1945" s="4"/>
      <c r="F1945" s="5"/>
      <c r="S1945" s="6"/>
    </row>
    <row r="1946" spans="4:19" x14ac:dyDescent="0.25">
      <c r="D1946" s="4"/>
      <c r="F1946" s="5"/>
      <c r="S1946" s="6"/>
    </row>
    <row r="1947" spans="4:19" x14ac:dyDescent="0.25">
      <c r="D1947" s="4"/>
      <c r="F1947" s="5"/>
      <c r="S1947" s="6"/>
    </row>
    <row r="1948" spans="4:19" x14ac:dyDescent="0.25">
      <c r="D1948" s="4"/>
      <c r="F1948" s="5"/>
      <c r="S1948" s="6"/>
    </row>
    <row r="1949" spans="4:19" x14ac:dyDescent="0.25">
      <c r="D1949" s="4"/>
      <c r="F1949" s="5"/>
      <c r="S1949" s="6"/>
    </row>
    <row r="1950" spans="4:19" x14ac:dyDescent="0.25">
      <c r="D1950" s="4"/>
      <c r="F1950" s="5"/>
      <c r="S1950" s="6"/>
    </row>
    <row r="1951" spans="4:19" x14ac:dyDescent="0.25">
      <c r="D1951" s="4"/>
      <c r="F1951" s="5"/>
      <c r="S1951" s="6"/>
    </row>
    <row r="1952" spans="4:19" x14ac:dyDescent="0.25">
      <c r="D1952" s="4"/>
      <c r="F1952" s="5"/>
      <c r="S1952" s="6"/>
    </row>
    <row r="1953" spans="4:19" x14ac:dyDescent="0.25">
      <c r="D1953" s="4"/>
      <c r="F1953" s="5"/>
      <c r="S1953" s="6"/>
    </row>
    <row r="1954" spans="4:19" x14ac:dyDescent="0.25">
      <c r="D1954" s="4"/>
      <c r="F1954" s="5"/>
      <c r="S1954" s="6"/>
    </row>
    <row r="1955" spans="4:19" x14ac:dyDescent="0.25">
      <c r="D1955" s="4"/>
      <c r="F1955" s="5"/>
      <c r="S1955" s="6"/>
    </row>
    <row r="1956" spans="4:19" x14ac:dyDescent="0.25">
      <c r="D1956" s="4"/>
      <c r="F1956" s="5"/>
      <c r="S1956" s="6"/>
    </row>
    <row r="1957" spans="4:19" x14ac:dyDescent="0.25">
      <c r="D1957" s="4"/>
      <c r="F1957" s="5"/>
      <c r="S1957" s="6"/>
    </row>
    <row r="1958" spans="4:19" x14ac:dyDescent="0.25">
      <c r="D1958" s="4"/>
      <c r="F1958" s="5"/>
      <c r="S1958" s="6"/>
    </row>
    <row r="1959" spans="4:19" x14ac:dyDescent="0.25">
      <c r="D1959" s="4"/>
      <c r="F1959" s="5"/>
      <c r="S1959" s="6"/>
    </row>
    <row r="1960" spans="4:19" x14ac:dyDescent="0.25">
      <c r="D1960" s="4"/>
      <c r="F1960" s="5"/>
      <c r="S1960" s="6"/>
    </row>
    <row r="1961" spans="4:19" x14ac:dyDescent="0.25">
      <c r="D1961" s="4"/>
      <c r="F1961" s="5"/>
      <c r="S1961" s="6"/>
    </row>
    <row r="1962" spans="4:19" x14ac:dyDescent="0.25">
      <c r="D1962" s="4"/>
      <c r="F1962" s="5"/>
      <c r="S1962" s="6"/>
    </row>
    <row r="1963" spans="4:19" x14ac:dyDescent="0.25">
      <c r="D1963" s="4"/>
      <c r="F1963" s="5"/>
      <c r="S1963" s="6"/>
    </row>
    <row r="1964" spans="4:19" x14ac:dyDescent="0.25">
      <c r="D1964" s="4"/>
      <c r="F1964" s="5"/>
      <c r="S1964" s="6"/>
    </row>
    <row r="1965" spans="4:19" x14ac:dyDescent="0.25">
      <c r="D1965" s="4"/>
      <c r="F1965" s="5"/>
      <c r="S1965" s="6"/>
    </row>
    <row r="1966" spans="4:19" x14ac:dyDescent="0.25">
      <c r="D1966" s="4"/>
      <c r="F1966" s="5"/>
      <c r="S1966" s="6"/>
    </row>
    <row r="1967" spans="4:19" x14ac:dyDescent="0.25">
      <c r="D1967" s="4"/>
      <c r="F1967" s="5"/>
      <c r="S1967" s="6"/>
    </row>
    <row r="1968" spans="4:19" x14ac:dyDescent="0.25">
      <c r="D1968" s="4"/>
      <c r="F1968" s="5"/>
      <c r="S1968" s="6"/>
    </row>
    <row r="1969" spans="4:19" x14ac:dyDescent="0.25">
      <c r="D1969" s="4"/>
      <c r="F1969" s="5"/>
      <c r="S1969" s="6"/>
    </row>
    <row r="1970" spans="4:19" x14ac:dyDescent="0.25">
      <c r="D1970" s="4"/>
      <c r="F1970" s="5"/>
      <c r="S1970" s="6"/>
    </row>
    <row r="1971" spans="4:19" x14ac:dyDescent="0.25">
      <c r="D1971" s="4"/>
      <c r="F1971" s="5"/>
      <c r="S1971" s="6"/>
    </row>
    <row r="1972" spans="4:19" x14ac:dyDescent="0.25">
      <c r="D1972" s="4"/>
      <c r="F1972" s="5"/>
      <c r="S1972" s="6"/>
    </row>
    <row r="1973" spans="4:19" x14ac:dyDescent="0.25">
      <c r="D1973" s="4"/>
      <c r="F1973" s="5"/>
      <c r="S1973" s="6"/>
    </row>
    <row r="1974" spans="4:19" x14ac:dyDescent="0.25">
      <c r="D1974" s="4"/>
      <c r="F1974" s="5"/>
      <c r="S1974" s="6"/>
    </row>
    <row r="1975" spans="4:19" x14ac:dyDescent="0.25">
      <c r="D1975" s="4"/>
      <c r="F1975" s="5"/>
      <c r="S1975" s="6"/>
    </row>
    <row r="1976" spans="4:19" x14ac:dyDescent="0.25">
      <c r="D1976" s="4"/>
      <c r="F1976" s="5"/>
      <c r="S1976" s="6"/>
    </row>
    <row r="1977" spans="4:19" x14ac:dyDescent="0.25">
      <c r="D1977" s="4"/>
      <c r="F1977" s="5"/>
      <c r="S1977" s="6"/>
    </row>
    <row r="1978" spans="4:19" x14ac:dyDescent="0.25">
      <c r="D1978" s="4"/>
      <c r="F1978" s="5"/>
      <c r="S1978" s="6"/>
    </row>
    <row r="1979" spans="4:19" x14ac:dyDescent="0.25">
      <c r="D1979" s="4"/>
      <c r="F1979" s="5"/>
      <c r="S1979" s="6"/>
    </row>
    <row r="1980" spans="4:19" x14ac:dyDescent="0.25">
      <c r="D1980" s="4"/>
      <c r="F1980" s="5"/>
      <c r="S1980" s="6"/>
    </row>
    <row r="1981" spans="4:19" x14ac:dyDescent="0.25">
      <c r="D1981" s="4"/>
      <c r="F1981" s="5"/>
      <c r="S1981" s="6"/>
    </row>
    <row r="1982" spans="4:19" x14ac:dyDescent="0.25">
      <c r="D1982" s="4"/>
      <c r="F1982" s="5"/>
      <c r="S1982" s="6"/>
    </row>
    <row r="1983" spans="4:19" x14ac:dyDescent="0.25">
      <c r="D1983" s="4"/>
      <c r="F1983" s="5"/>
      <c r="S1983" s="6"/>
    </row>
    <row r="1984" spans="4:19" x14ac:dyDescent="0.25">
      <c r="D1984" s="4"/>
      <c r="F1984" s="5"/>
      <c r="S1984" s="6"/>
    </row>
    <row r="1985" spans="4:19" x14ac:dyDescent="0.25">
      <c r="D1985" s="4"/>
      <c r="F1985" s="5"/>
      <c r="S1985" s="6"/>
    </row>
    <row r="1986" spans="4:19" x14ac:dyDescent="0.25">
      <c r="D1986" s="4"/>
      <c r="F1986" s="5"/>
      <c r="S1986" s="6"/>
    </row>
    <row r="1987" spans="4:19" x14ac:dyDescent="0.25">
      <c r="D1987" s="4"/>
      <c r="F1987" s="5"/>
      <c r="S1987" s="6"/>
    </row>
    <row r="1988" spans="4:19" x14ac:dyDescent="0.25">
      <c r="D1988" s="4"/>
      <c r="F1988" s="5"/>
      <c r="S1988" s="6"/>
    </row>
    <row r="1989" spans="4:19" x14ac:dyDescent="0.25">
      <c r="D1989" s="4"/>
      <c r="F1989" s="5"/>
      <c r="S1989" s="6"/>
    </row>
    <row r="1990" spans="4:19" x14ac:dyDescent="0.25">
      <c r="D1990" s="4"/>
      <c r="F1990" s="5"/>
      <c r="S1990" s="6"/>
    </row>
    <row r="1991" spans="4:19" x14ac:dyDescent="0.25">
      <c r="D1991" s="4"/>
      <c r="F1991" s="5"/>
      <c r="S1991" s="6"/>
    </row>
    <row r="1992" spans="4:19" x14ac:dyDescent="0.25">
      <c r="D1992" s="4"/>
      <c r="F1992" s="5"/>
      <c r="S1992" s="6"/>
    </row>
    <row r="1993" spans="4:19" x14ac:dyDescent="0.25">
      <c r="D1993" s="4"/>
      <c r="F1993" s="5"/>
      <c r="S1993" s="6"/>
    </row>
    <row r="1994" spans="4:19" x14ac:dyDescent="0.25">
      <c r="D1994" s="4"/>
      <c r="F1994" s="5"/>
      <c r="S1994" s="6"/>
    </row>
    <row r="1995" spans="4:19" x14ac:dyDescent="0.25">
      <c r="D1995" s="4"/>
      <c r="F1995" s="5"/>
      <c r="S1995" s="6"/>
    </row>
    <row r="1996" spans="4:19" x14ac:dyDescent="0.25">
      <c r="D1996" s="4"/>
      <c r="F1996" s="5"/>
      <c r="S1996" s="6"/>
    </row>
    <row r="1997" spans="4:19" x14ac:dyDescent="0.25">
      <c r="D1997" s="4"/>
      <c r="F1997" s="5"/>
      <c r="S1997" s="6"/>
    </row>
    <row r="1998" spans="4:19" x14ac:dyDescent="0.25">
      <c r="D1998" s="4"/>
      <c r="F1998" s="5"/>
      <c r="S1998" s="6"/>
    </row>
    <row r="1999" spans="4:19" x14ac:dyDescent="0.25">
      <c r="D1999" s="4"/>
      <c r="F1999" s="5"/>
      <c r="S1999" s="6"/>
    </row>
    <row r="2000" spans="4:19" x14ac:dyDescent="0.25">
      <c r="D2000" s="4"/>
      <c r="F2000" s="5"/>
      <c r="S2000" s="6"/>
    </row>
    <row r="2001" spans="4:19" x14ac:dyDescent="0.25">
      <c r="D2001" s="4"/>
      <c r="F2001" s="5"/>
      <c r="S2001" s="6"/>
    </row>
    <row r="2002" spans="4:19" x14ac:dyDescent="0.25">
      <c r="D2002" s="4"/>
      <c r="F2002" s="5"/>
      <c r="S2002" s="6"/>
    </row>
    <row r="2003" spans="4:19" x14ac:dyDescent="0.25">
      <c r="D2003" s="4"/>
      <c r="F2003" s="5"/>
      <c r="S2003" s="6"/>
    </row>
    <row r="2004" spans="4:19" x14ac:dyDescent="0.25">
      <c r="D2004" s="4"/>
      <c r="F2004" s="5"/>
      <c r="S2004" s="6"/>
    </row>
    <row r="2005" spans="4:19" x14ac:dyDescent="0.25">
      <c r="D2005" s="4"/>
      <c r="F2005" s="5"/>
      <c r="S2005" s="6"/>
    </row>
    <row r="2006" spans="4:19" x14ac:dyDescent="0.25">
      <c r="D2006" s="4"/>
      <c r="F2006" s="5"/>
      <c r="S2006" s="6"/>
    </row>
    <row r="2007" spans="4:19" x14ac:dyDescent="0.25">
      <c r="D2007" s="4"/>
      <c r="F2007" s="5"/>
      <c r="S2007" s="6"/>
    </row>
    <row r="2008" spans="4:19" x14ac:dyDescent="0.25">
      <c r="D2008" s="4"/>
      <c r="F2008" s="5"/>
      <c r="S2008" s="6"/>
    </row>
    <row r="2009" spans="4:19" x14ac:dyDescent="0.25">
      <c r="D2009" s="4"/>
      <c r="F2009" s="5"/>
      <c r="S2009" s="6"/>
    </row>
    <row r="2010" spans="4:19" x14ac:dyDescent="0.25">
      <c r="D2010" s="4"/>
      <c r="F2010" s="5"/>
      <c r="S2010" s="6"/>
    </row>
    <row r="2011" spans="4:19" x14ac:dyDescent="0.25">
      <c r="D2011" s="4"/>
      <c r="F2011" s="5"/>
      <c r="S2011" s="6"/>
    </row>
    <row r="2012" spans="4:19" x14ac:dyDescent="0.25">
      <c r="D2012" s="4"/>
      <c r="F2012" s="5"/>
      <c r="S2012" s="6"/>
    </row>
    <row r="2013" spans="4:19" x14ac:dyDescent="0.25">
      <c r="D2013" s="4"/>
      <c r="F2013" s="5"/>
      <c r="S2013" s="6"/>
    </row>
    <row r="2014" spans="4:19" x14ac:dyDescent="0.25">
      <c r="D2014" s="4"/>
      <c r="F2014" s="5"/>
      <c r="S2014" s="6"/>
    </row>
    <row r="2015" spans="4:19" x14ac:dyDescent="0.25">
      <c r="D2015" s="4"/>
      <c r="F2015" s="5"/>
      <c r="S2015" s="6"/>
    </row>
    <row r="2016" spans="4:19" x14ac:dyDescent="0.25">
      <c r="D2016" s="4"/>
      <c r="F2016" s="5"/>
      <c r="S2016" s="6"/>
    </row>
    <row r="2017" spans="4:19" x14ac:dyDescent="0.25">
      <c r="D2017" s="4"/>
      <c r="F2017" s="5"/>
      <c r="S2017" s="6"/>
    </row>
    <row r="2018" spans="4:19" x14ac:dyDescent="0.25">
      <c r="D2018" s="4"/>
      <c r="F2018" s="5"/>
      <c r="S2018" s="6"/>
    </row>
    <row r="2019" spans="4:19" x14ac:dyDescent="0.25">
      <c r="D2019" s="4"/>
      <c r="F2019" s="5"/>
      <c r="S2019" s="6"/>
    </row>
    <row r="2020" spans="4:19" x14ac:dyDescent="0.25">
      <c r="D2020" s="4"/>
      <c r="F2020" s="5"/>
      <c r="S2020" s="6"/>
    </row>
    <row r="2021" spans="4:19" x14ac:dyDescent="0.25">
      <c r="D2021" s="4"/>
      <c r="F2021" s="5"/>
      <c r="S2021" s="6"/>
    </row>
    <row r="2022" spans="4:19" x14ac:dyDescent="0.25">
      <c r="D2022" s="4"/>
      <c r="F2022" s="5"/>
      <c r="S2022" s="6"/>
    </row>
    <row r="2023" spans="4:19" x14ac:dyDescent="0.25">
      <c r="D2023" s="4"/>
      <c r="F2023" s="5"/>
      <c r="S2023" s="6"/>
    </row>
    <row r="2024" spans="4:19" x14ac:dyDescent="0.25">
      <c r="D2024" s="4"/>
      <c r="F2024" s="5"/>
      <c r="S2024" s="6"/>
    </row>
    <row r="2025" spans="4:19" x14ac:dyDescent="0.25">
      <c r="D2025" s="4"/>
      <c r="F2025" s="5"/>
      <c r="S2025" s="6"/>
    </row>
    <row r="2026" spans="4:19" x14ac:dyDescent="0.25">
      <c r="D2026" s="4"/>
      <c r="F2026" s="5"/>
      <c r="S2026" s="6"/>
    </row>
    <row r="2027" spans="4:19" x14ac:dyDescent="0.25">
      <c r="D2027" s="4"/>
      <c r="F2027" s="5"/>
      <c r="S2027" s="6"/>
    </row>
    <row r="2028" spans="4:19" x14ac:dyDescent="0.25">
      <c r="D2028" s="4"/>
      <c r="F2028" s="5"/>
      <c r="S2028" s="6"/>
    </row>
    <row r="2029" spans="4:19" x14ac:dyDescent="0.25">
      <c r="D2029" s="4"/>
      <c r="F2029" s="5"/>
      <c r="S2029" s="6"/>
    </row>
    <row r="2030" spans="4:19" x14ac:dyDescent="0.25">
      <c r="D2030" s="4"/>
      <c r="F2030" s="5"/>
      <c r="S2030" s="6"/>
    </row>
    <row r="2031" spans="4:19" x14ac:dyDescent="0.25">
      <c r="D2031" s="4"/>
      <c r="F2031" s="5"/>
      <c r="S2031" s="6"/>
    </row>
    <row r="2032" spans="4:19" x14ac:dyDescent="0.25">
      <c r="D2032" s="4"/>
      <c r="F2032" s="5"/>
      <c r="S2032" s="6"/>
    </row>
    <row r="2033" spans="4:19" x14ac:dyDescent="0.25">
      <c r="D2033" s="4"/>
      <c r="F2033" s="5"/>
      <c r="S2033" s="6"/>
    </row>
    <row r="2034" spans="4:19" x14ac:dyDescent="0.25">
      <c r="D2034" s="4"/>
      <c r="F2034" s="5"/>
      <c r="S2034" s="6"/>
    </row>
    <row r="2035" spans="4:19" x14ac:dyDescent="0.25">
      <c r="D2035" s="4"/>
      <c r="F2035" s="5"/>
      <c r="S2035" s="6"/>
    </row>
    <row r="2036" spans="4:19" x14ac:dyDescent="0.25">
      <c r="D2036" s="4"/>
      <c r="F2036" s="5"/>
      <c r="S2036" s="6"/>
    </row>
    <row r="2037" spans="4:19" x14ac:dyDescent="0.25">
      <c r="D2037" s="4"/>
      <c r="F2037" s="5"/>
      <c r="S2037" s="6"/>
    </row>
    <row r="2038" spans="4:19" x14ac:dyDescent="0.25">
      <c r="D2038" s="4"/>
      <c r="F2038" s="5"/>
      <c r="S2038" s="6"/>
    </row>
    <row r="2039" spans="4:19" x14ac:dyDescent="0.25">
      <c r="D2039" s="4"/>
      <c r="F2039" s="5"/>
      <c r="S2039" s="6"/>
    </row>
    <row r="2040" spans="4:19" x14ac:dyDescent="0.25">
      <c r="D2040" s="4"/>
      <c r="F2040" s="5"/>
      <c r="S2040" s="6"/>
    </row>
    <row r="2041" spans="4:19" x14ac:dyDescent="0.25">
      <c r="D2041" s="4"/>
      <c r="F2041" s="5"/>
      <c r="S2041" s="6"/>
    </row>
    <row r="2042" spans="4:19" x14ac:dyDescent="0.25">
      <c r="D2042" s="4"/>
      <c r="F2042" s="5"/>
      <c r="S2042" s="6"/>
    </row>
    <row r="2043" spans="4:19" x14ac:dyDescent="0.25">
      <c r="D2043" s="4"/>
      <c r="F2043" s="5"/>
      <c r="S2043" s="6"/>
    </row>
    <row r="2044" spans="4:19" x14ac:dyDescent="0.25">
      <c r="D2044" s="4"/>
      <c r="F2044" s="5"/>
      <c r="S2044" s="6"/>
    </row>
    <row r="2045" spans="4:19" x14ac:dyDescent="0.25">
      <c r="D2045" s="4"/>
      <c r="F2045" s="5"/>
      <c r="S2045" s="6"/>
    </row>
    <row r="2046" spans="4:19" x14ac:dyDescent="0.25">
      <c r="D2046" s="4"/>
      <c r="F2046" s="5"/>
      <c r="S2046" s="6"/>
    </row>
    <row r="2047" spans="4:19" x14ac:dyDescent="0.25">
      <c r="D2047" s="4"/>
      <c r="F2047" s="5"/>
      <c r="S2047" s="6"/>
    </row>
    <row r="2048" spans="4:19" x14ac:dyDescent="0.25">
      <c r="D2048" s="4"/>
      <c r="F2048" s="5"/>
      <c r="S2048" s="6"/>
    </row>
    <row r="2049" spans="4:19" x14ac:dyDescent="0.25">
      <c r="D2049" s="4"/>
      <c r="F2049" s="5"/>
      <c r="S2049" s="6"/>
    </row>
    <row r="2050" spans="4:19" x14ac:dyDescent="0.25">
      <c r="D2050" s="4"/>
      <c r="F2050" s="5"/>
      <c r="S2050" s="6"/>
    </row>
    <row r="2051" spans="4:19" x14ac:dyDescent="0.25">
      <c r="D2051" s="4"/>
      <c r="F2051" s="5"/>
      <c r="S2051" s="6"/>
    </row>
    <row r="2052" spans="4:19" x14ac:dyDescent="0.25">
      <c r="D2052" s="4"/>
      <c r="F2052" s="5"/>
      <c r="S2052" s="6"/>
    </row>
    <row r="2053" spans="4:19" x14ac:dyDescent="0.25">
      <c r="D2053" s="4"/>
      <c r="F2053" s="5"/>
      <c r="S2053" s="6"/>
    </row>
    <row r="2054" spans="4:19" x14ac:dyDescent="0.25">
      <c r="D2054" s="4"/>
      <c r="F2054" s="5"/>
      <c r="S2054" s="6"/>
    </row>
    <row r="2055" spans="4:19" x14ac:dyDescent="0.25">
      <c r="D2055" s="4"/>
      <c r="F2055" s="5"/>
      <c r="S2055" s="6"/>
    </row>
    <row r="2056" spans="4:19" x14ac:dyDescent="0.25">
      <c r="D2056" s="4"/>
      <c r="F2056" s="5"/>
      <c r="S2056" s="6"/>
    </row>
    <row r="2057" spans="4:19" x14ac:dyDescent="0.25">
      <c r="D2057" s="4"/>
      <c r="F2057" s="5"/>
      <c r="S2057" s="6"/>
    </row>
    <row r="2058" spans="4:19" x14ac:dyDescent="0.25">
      <c r="D2058" s="4"/>
      <c r="F2058" s="5"/>
      <c r="S2058" s="6"/>
    </row>
    <row r="2059" spans="4:19" x14ac:dyDescent="0.25">
      <c r="D2059" s="4"/>
      <c r="F2059" s="5"/>
      <c r="S2059" s="6"/>
    </row>
    <row r="2060" spans="4:19" x14ac:dyDescent="0.25">
      <c r="D2060" s="4"/>
      <c r="F2060" s="5"/>
      <c r="S2060" s="6"/>
    </row>
    <row r="2061" spans="4:19" x14ac:dyDescent="0.25">
      <c r="D2061" s="4"/>
      <c r="F2061" s="5"/>
      <c r="S2061" s="6"/>
    </row>
    <row r="2062" spans="4:19" x14ac:dyDescent="0.25">
      <c r="D2062" s="4"/>
      <c r="F2062" s="5"/>
      <c r="S2062" s="6"/>
    </row>
    <row r="2063" spans="4:19" x14ac:dyDescent="0.25">
      <c r="D2063" s="4"/>
      <c r="F2063" s="5"/>
      <c r="S2063" s="6"/>
    </row>
    <row r="2064" spans="4:19" x14ac:dyDescent="0.25">
      <c r="D2064" s="4"/>
      <c r="F2064" s="5"/>
      <c r="S2064" s="6"/>
    </row>
    <row r="2065" spans="4:19" x14ac:dyDescent="0.25">
      <c r="D2065" s="4"/>
      <c r="F2065" s="5"/>
      <c r="S2065" s="6"/>
    </row>
    <row r="2066" spans="4:19" x14ac:dyDescent="0.25">
      <c r="D2066" s="4"/>
      <c r="F2066" s="5"/>
      <c r="S2066" s="6"/>
    </row>
    <row r="2067" spans="4:19" x14ac:dyDescent="0.25">
      <c r="D2067" s="4"/>
      <c r="F2067" s="5"/>
      <c r="S2067" s="6"/>
    </row>
    <row r="2068" spans="4:19" x14ac:dyDescent="0.25">
      <c r="D2068" s="4"/>
      <c r="F2068" s="5"/>
      <c r="S2068" s="6"/>
    </row>
    <row r="2069" spans="4:19" x14ac:dyDescent="0.25">
      <c r="D2069" s="4"/>
      <c r="F2069" s="5"/>
      <c r="S2069" s="6"/>
    </row>
    <row r="2070" spans="4:19" x14ac:dyDescent="0.25">
      <c r="D2070" s="4"/>
      <c r="F2070" s="5"/>
      <c r="S2070" s="6"/>
    </row>
    <row r="2071" spans="4:19" x14ac:dyDescent="0.25">
      <c r="D2071" s="4"/>
      <c r="F2071" s="5"/>
      <c r="S2071" s="6"/>
    </row>
    <row r="2072" spans="4:19" x14ac:dyDescent="0.25">
      <c r="D2072" s="4"/>
      <c r="F2072" s="5"/>
      <c r="S2072" s="6"/>
    </row>
    <row r="2073" spans="4:19" x14ac:dyDescent="0.25">
      <c r="D2073" s="4"/>
      <c r="F2073" s="5"/>
      <c r="S2073" s="6"/>
    </row>
    <row r="2074" spans="4:19" x14ac:dyDescent="0.25">
      <c r="D2074" s="4"/>
      <c r="F2074" s="5"/>
      <c r="S2074" s="6"/>
    </row>
    <row r="2075" spans="4:19" x14ac:dyDescent="0.25">
      <c r="D2075" s="4"/>
      <c r="F2075" s="5"/>
      <c r="S2075" s="6"/>
    </row>
    <row r="2076" spans="4:19" x14ac:dyDescent="0.25">
      <c r="D2076" s="4"/>
      <c r="F2076" s="5"/>
      <c r="S2076" s="6"/>
    </row>
    <row r="2077" spans="4:19" x14ac:dyDescent="0.25">
      <c r="D2077" s="4"/>
      <c r="F2077" s="5"/>
      <c r="S2077" s="6"/>
    </row>
    <row r="2078" spans="4:19" x14ac:dyDescent="0.25">
      <c r="D2078" s="4"/>
      <c r="F2078" s="5"/>
      <c r="S2078" s="6"/>
    </row>
    <row r="2079" spans="4:19" x14ac:dyDescent="0.25">
      <c r="D2079" s="4"/>
      <c r="F2079" s="5"/>
      <c r="S2079" s="6"/>
    </row>
    <row r="2080" spans="4:19" x14ac:dyDescent="0.25">
      <c r="D2080" s="4"/>
      <c r="F2080" s="5"/>
      <c r="S2080" s="6"/>
    </row>
    <row r="2081" spans="4:19" x14ac:dyDescent="0.25">
      <c r="D2081" s="4"/>
      <c r="F2081" s="5"/>
      <c r="S2081" s="6"/>
    </row>
    <row r="2082" spans="4:19" x14ac:dyDescent="0.25">
      <c r="D2082" s="4"/>
      <c r="F2082" s="5"/>
      <c r="S2082" s="6"/>
    </row>
    <row r="2083" spans="4:19" x14ac:dyDescent="0.25">
      <c r="D2083" s="4"/>
      <c r="F2083" s="5"/>
      <c r="S2083" s="6"/>
    </row>
    <row r="2084" spans="4:19" x14ac:dyDescent="0.25">
      <c r="D2084" s="4"/>
      <c r="F2084" s="5"/>
      <c r="S2084" s="6"/>
    </row>
    <row r="2085" spans="4:19" x14ac:dyDescent="0.25">
      <c r="D2085" s="4"/>
      <c r="F2085" s="5"/>
      <c r="S2085" s="6"/>
    </row>
    <row r="2086" spans="4:19" x14ac:dyDescent="0.25">
      <c r="D2086" s="4"/>
      <c r="F2086" s="5"/>
      <c r="S2086" s="6"/>
    </row>
    <row r="2087" spans="4:19" x14ac:dyDescent="0.25">
      <c r="D2087" s="4"/>
      <c r="F2087" s="5"/>
      <c r="S2087" s="6"/>
    </row>
    <row r="2088" spans="4:19" x14ac:dyDescent="0.25">
      <c r="D2088" s="4"/>
      <c r="F2088" s="5"/>
      <c r="S2088" s="6"/>
    </row>
    <row r="2089" spans="4:19" x14ac:dyDescent="0.25">
      <c r="D2089" s="4"/>
      <c r="F2089" s="5"/>
      <c r="S2089" s="6"/>
    </row>
    <row r="2090" spans="4:19" x14ac:dyDescent="0.25">
      <c r="D2090" s="4"/>
      <c r="F2090" s="5"/>
      <c r="S2090" s="6"/>
    </row>
    <row r="2091" spans="4:19" x14ac:dyDescent="0.25">
      <c r="D2091" s="4"/>
      <c r="F2091" s="5"/>
      <c r="S2091" s="6"/>
    </row>
    <row r="2092" spans="4:19" x14ac:dyDescent="0.25">
      <c r="D2092" s="4"/>
      <c r="F2092" s="5"/>
      <c r="S2092" s="6"/>
    </row>
    <row r="2093" spans="4:19" x14ac:dyDescent="0.25">
      <c r="D2093" s="4"/>
      <c r="F2093" s="5"/>
      <c r="S2093" s="6"/>
    </row>
    <row r="2094" spans="4:19" x14ac:dyDescent="0.25">
      <c r="D2094" s="4"/>
      <c r="F2094" s="5"/>
      <c r="S2094" s="6"/>
    </row>
    <row r="2095" spans="4:19" x14ac:dyDescent="0.25">
      <c r="D2095" s="4"/>
      <c r="F2095" s="5"/>
      <c r="S2095" s="6"/>
    </row>
    <row r="2096" spans="4:19" x14ac:dyDescent="0.25">
      <c r="D2096" s="4"/>
      <c r="F2096" s="5"/>
      <c r="S2096" s="6"/>
    </row>
    <row r="2097" spans="4:19" x14ac:dyDescent="0.25">
      <c r="D2097" s="4"/>
      <c r="F2097" s="5"/>
      <c r="S2097" s="6"/>
    </row>
    <row r="2098" spans="4:19" x14ac:dyDescent="0.25">
      <c r="D2098" s="4"/>
      <c r="F2098" s="5"/>
      <c r="S2098" s="6"/>
    </row>
    <row r="2099" spans="4:19" x14ac:dyDescent="0.25">
      <c r="D2099" s="4"/>
      <c r="F2099" s="5"/>
      <c r="S2099" s="6"/>
    </row>
    <row r="2100" spans="4:19" x14ac:dyDescent="0.25">
      <c r="D2100" s="4"/>
      <c r="F2100" s="5"/>
      <c r="S2100" s="6"/>
    </row>
    <row r="2101" spans="4:19" x14ac:dyDescent="0.25">
      <c r="D2101" s="4"/>
      <c r="F2101" s="5"/>
      <c r="S2101" s="6"/>
    </row>
    <row r="2102" spans="4:19" x14ac:dyDescent="0.25">
      <c r="D2102" s="4"/>
      <c r="F2102" s="5"/>
      <c r="S2102" s="6"/>
    </row>
    <row r="2103" spans="4:19" x14ac:dyDescent="0.25">
      <c r="D2103" s="4"/>
      <c r="F2103" s="5"/>
      <c r="S2103" s="6"/>
    </row>
    <row r="2104" spans="4:19" x14ac:dyDescent="0.25">
      <c r="D2104" s="4"/>
      <c r="F2104" s="5"/>
      <c r="S2104" s="6"/>
    </row>
    <row r="2105" spans="4:19" x14ac:dyDescent="0.25">
      <c r="D2105" s="4"/>
      <c r="F2105" s="5"/>
      <c r="S2105" s="6"/>
    </row>
    <row r="2106" spans="4:19" x14ac:dyDescent="0.25">
      <c r="D2106" s="4"/>
      <c r="F2106" s="5"/>
      <c r="S2106" s="6"/>
    </row>
    <row r="2107" spans="4:19" x14ac:dyDescent="0.25">
      <c r="D2107" s="4"/>
      <c r="F2107" s="5"/>
      <c r="S2107" s="6"/>
    </row>
    <row r="2108" spans="4:19" x14ac:dyDescent="0.25">
      <c r="D2108" s="4"/>
      <c r="F2108" s="5"/>
      <c r="S2108" s="6"/>
    </row>
    <row r="2109" spans="4:19" x14ac:dyDescent="0.25">
      <c r="D2109" s="4"/>
      <c r="F2109" s="5"/>
      <c r="S2109" s="6"/>
    </row>
    <row r="2110" spans="4:19" x14ac:dyDescent="0.25">
      <c r="D2110" s="4"/>
      <c r="F2110" s="5"/>
      <c r="S2110" s="6"/>
    </row>
    <row r="2111" spans="4:19" x14ac:dyDescent="0.25">
      <c r="D2111" s="4"/>
      <c r="F2111" s="5"/>
      <c r="S2111" s="6"/>
    </row>
    <row r="2112" spans="4:19" x14ac:dyDescent="0.25">
      <c r="D2112" s="4"/>
      <c r="F2112" s="5"/>
      <c r="S2112" s="6"/>
    </row>
    <row r="2113" spans="4:19" x14ac:dyDescent="0.25">
      <c r="D2113" s="4"/>
      <c r="F2113" s="5"/>
      <c r="S2113" s="6"/>
    </row>
    <row r="2114" spans="4:19" x14ac:dyDescent="0.25">
      <c r="D2114" s="4"/>
      <c r="F2114" s="5"/>
      <c r="S2114" s="6"/>
    </row>
    <row r="2115" spans="4:19" x14ac:dyDescent="0.25">
      <c r="D2115" s="4"/>
      <c r="F2115" s="5"/>
      <c r="S2115" s="6"/>
    </row>
    <row r="2116" spans="4:19" x14ac:dyDescent="0.25">
      <c r="D2116" s="4"/>
      <c r="F2116" s="5"/>
      <c r="S2116" s="6"/>
    </row>
    <row r="2117" spans="4:19" x14ac:dyDescent="0.25">
      <c r="D2117" s="4"/>
      <c r="F2117" s="5"/>
      <c r="S2117" s="6"/>
    </row>
    <row r="2118" spans="4:19" x14ac:dyDescent="0.25">
      <c r="D2118" s="4"/>
      <c r="F2118" s="5"/>
      <c r="S2118" s="6"/>
    </row>
    <row r="2119" spans="4:19" x14ac:dyDescent="0.25">
      <c r="D2119" s="4"/>
      <c r="F2119" s="5"/>
      <c r="S2119" s="6"/>
    </row>
    <row r="2120" spans="4:19" x14ac:dyDescent="0.25">
      <c r="D2120" s="4"/>
      <c r="F2120" s="5"/>
      <c r="S2120" s="6"/>
    </row>
    <row r="2121" spans="4:19" x14ac:dyDescent="0.25">
      <c r="D2121" s="4"/>
      <c r="F2121" s="5"/>
      <c r="S2121" s="6"/>
    </row>
    <row r="2122" spans="4:19" x14ac:dyDescent="0.25">
      <c r="D2122" s="4"/>
      <c r="F2122" s="5"/>
      <c r="S2122" s="6"/>
    </row>
    <row r="2123" spans="4:19" x14ac:dyDescent="0.25">
      <c r="D2123" s="4"/>
      <c r="F2123" s="5"/>
      <c r="S2123" s="6"/>
    </row>
    <row r="2124" spans="4:19" x14ac:dyDescent="0.25">
      <c r="D2124" s="4"/>
      <c r="F2124" s="5"/>
      <c r="S2124" s="6"/>
    </row>
    <row r="2125" spans="4:19" x14ac:dyDescent="0.25">
      <c r="D2125" s="4"/>
      <c r="F2125" s="5"/>
      <c r="S2125" s="6"/>
    </row>
    <row r="2126" spans="4:19" x14ac:dyDescent="0.25">
      <c r="D2126" s="4"/>
      <c r="F2126" s="5"/>
      <c r="S2126" s="6"/>
    </row>
    <row r="2127" spans="4:19" x14ac:dyDescent="0.25">
      <c r="D2127" s="4"/>
      <c r="F2127" s="5"/>
      <c r="S2127" s="6"/>
    </row>
    <row r="2128" spans="4:19" x14ac:dyDescent="0.25">
      <c r="D2128" s="4"/>
      <c r="F2128" s="5"/>
      <c r="S2128" s="6"/>
    </row>
    <row r="2129" spans="4:19" x14ac:dyDescent="0.25">
      <c r="D2129" s="4"/>
      <c r="F2129" s="5"/>
      <c r="S2129" s="6"/>
    </row>
    <row r="2130" spans="4:19" x14ac:dyDescent="0.25">
      <c r="D2130" s="4"/>
      <c r="F2130" s="5"/>
      <c r="S2130" s="6"/>
    </row>
    <row r="2131" spans="4:19" x14ac:dyDescent="0.25">
      <c r="D2131" s="4"/>
      <c r="F2131" s="5"/>
      <c r="S2131" s="6"/>
    </row>
    <row r="2132" spans="4:19" x14ac:dyDescent="0.25">
      <c r="D2132" s="4"/>
      <c r="F2132" s="5"/>
      <c r="S2132" s="6"/>
    </row>
    <row r="2133" spans="4:19" x14ac:dyDescent="0.25">
      <c r="D2133" s="4"/>
      <c r="F2133" s="5"/>
      <c r="S2133" s="6"/>
    </row>
    <row r="2134" spans="4:19" x14ac:dyDescent="0.25">
      <c r="D2134" s="4"/>
      <c r="F2134" s="5"/>
      <c r="S2134" s="6"/>
    </row>
    <row r="2135" spans="4:19" x14ac:dyDescent="0.25">
      <c r="D2135" s="4"/>
      <c r="F2135" s="5"/>
      <c r="S2135" s="6"/>
    </row>
    <row r="2136" spans="4:19" x14ac:dyDescent="0.25">
      <c r="D2136" s="4"/>
      <c r="F2136" s="5"/>
      <c r="S2136" s="6"/>
    </row>
    <row r="2137" spans="4:19" x14ac:dyDescent="0.25">
      <c r="D2137" s="4"/>
      <c r="F2137" s="5"/>
      <c r="S2137" s="6"/>
    </row>
    <row r="2138" spans="4:19" x14ac:dyDescent="0.25">
      <c r="D2138" s="4"/>
      <c r="F2138" s="5"/>
      <c r="S2138" s="6"/>
    </row>
    <row r="2139" spans="4:19" x14ac:dyDescent="0.25">
      <c r="D2139" s="4"/>
      <c r="F2139" s="5"/>
      <c r="S2139" s="6"/>
    </row>
    <row r="2140" spans="4:19" x14ac:dyDescent="0.25">
      <c r="D2140" s="4"/>
      <c r="F2140" s="5"/>
      <c r="S2140" s="6"/>
    </row>
    <row r="2141" spans="4:19" x14ac:dyDescent="0.25">
      <c r="D2141" s="4"/>
      <c r="F2141" s="5"/>
      <c r="S2141" s="6"/>
    </row>
    <row r="2142" spans="4:19" x14ac:dyDescent="0.25">
      <c r="D2142" s="4"/>
      <c r="F2142" s="5"/>
      <c r="S2142" s="6"/>
    </row>
    <row r="2143" spans="4:19" x14ac:dyDescent="0.25">
      <c r="D2143" s="4"/>
      <c r="F2143" s="5"/>
      <c r="S2143" s="6"/>
    </row>
    <row r="2144" spans="4:19" x14ac:dyDescent="0.25">
      <c r="D2144" s="4"/>
      <c r="F2144" s="5"/>
      <c r="S2144" s="6"/>
    </row>
    <row r="2145" spans="4:19" x14ac:dyDescent="0.25">
      <c r="D2145" s="4"/>
      <c r="F2145" s="5"/>
      <c r="S2145" s="6"/>
    </row>
    <row r="2146" spans="4:19" x14ac:dyDescent="0.25">
      <c r="D2146" s="4"/>
      <c r="F2146" s="5"/>
      <c r="S2146" s="6"/>
    </row>
    <row r="2147" spans="4:19" x14ac:dyDescent="0.25">
      <c r="D2147" s="4"/>
      <c r="F2147" s="5"/>
      <c r="S2147" s="6"/>
    </row>
    <row r="2148" spans="4:19" x14ac:dyDescent="0.25">
      <c r="D2148" s="4"/>
      <c r="F2148" s="5"/>
      <c r="S2148" s="6"/>
    </row>
    <row r="2149" spans="4:19" x14ac:dyDescent="0.25">
      <c r="D2149" s="4"/>
      <c r="F2149" s="5"/>
      <c r="S2149" s="6"/>
    </row>
    <row r="2150" spans="4:19" x14ac:dyDescent="0.25">
      <c r="D2150" s="4"/>
      <c r="F2150" s="5"/>
      <c r="S2150" s="6"/>
    </row>
    <row r="2151" spans="4:19" x14ac:dyDescent="0.25">
      <c r="D2151" s="4"/>
      <c r="F2151" s="5"/>
      <c r="S2151" s="6"/>
    </row>
    <row r="2152" spans="4:19" x14ac:dyDescent="0.25">
      <c r="D2152" s="4"/>
      <c r="F2152" s="5"/>
      <c r="S2152" s="6"/>
    </row>
    <row r="2153" spans="4:19" x14ac:dyDescent="0.25">
      <c r="D2153" s="4"/>
      <c r="F2153" s="5"/>
      <c r="S2153" s="6"/>
    </row>
    <row r="2154" spans="4:19" x14ac:dyDescent="0.25">
      <c r="D2154" s="4"/>
      <c r="F2154" s="5"/>
      <c r="S2154" s="6"/>
    </row>
    <row r="2155" spans="4:19" x14ac:dyDescent="0.25">
      <c r="D2155" s="4"/>
      <c r="F2155" s="5"/>
      <c r="S2155" s="6"/>
    </row>
    <row r="2156" spans="4:19" x14ac:dyDescent="0.25">
      <c r="D2156" s="4"/>
      <c r="F2156" s="5"/>
      <c r="S2156" s="6"/>
    </row>
    <row r="2157" spans="4:19" x14ac:dyDescent="0.25">
      <c r="D2157" s="4"/>
      <c r="F2157" s="5"/>
      <c r="S2157" s="6"/>
    </row>
    <row r="2158" spans="4:19" x14ac:dyDescent="0.25">
      <c r="D2158" s="4"/>
      <c r="F2158" s="5"/>
      <c r="S2158" s="6"/>
    </row>
    <row r="2159" spans="4:19" x14ac:dyDescent="0.25">
      <c r="D2159" s="4"/>
      <c r="F2159" s="5"/>
      <c r="S2159" s="6"/>
    </row>
    <row r="2160" spans="4:19" x14ac:dyDescent="0.25">
      <c r="D2160" s="4"/>
      <c r="F2160" s="5"/>
      <c r="S2160" s="6"/>
    </row>
    <row r="2161" spans="4:19" x14ac:dyDescent="0.25">
      <c r="D2161" s="4"/>
      <c r="F2161" s="5"/>
      <c r="S2161" s="6"/>
    </row>
    <row r="2162" spans="4:19" x14ac:dyDescent="0.25">
      <c r="D2162" s="4"/>
      <c r="F2162" s="5"/>
      <c r="S2162" s="6"/>
    </row>
    <row r="2163" spans="4:19" x14ac:dyDescent="0.25">
      <c r="D2163" s="4"/>
      <c r="F2163" s="5"/>
      <c r="S2163" s="6"/>
    </row>
    <row r="2164" spans="4:19" x14ac:dyDescent="0.25">
      <c r="D2164" s="4"/>
      <c r="F2164" s="5"/>
      <c r="S2164" s="6"/>
    </row>
    <row r="2165" spans="4:19" x14ac:dyDescent="0.25">
      <c r="D2165" s="4"/>
      <c r="F2165" s="5"/>
      <c r="S2165" s="6"/>
    </row>
    <row r="2166" spans="4:19" x14ac:dyDescent="0.25">
      <c r="D2166" s="4"/>
      <c r="F2166" s="5"/>
      <c r="S2166" s="6"/>
    </row>
    <row r="2167" spans="4:19" x14ac:dyDescent="0.25">
      <c r="D2167" s="4"/>
      <c r="F2167" s="5"/>
      <c r="S2167" s="6"/>
    </row>
    <row r="2168" spans="4:19" x14ac:dyDescent="0.25">
      <c r="D2168" s="4"/>
      <c r="F2168" s="5"/>
      <c r="S2168" s="6"/>
    </row>
    <row r="2169" spans="4:19" x14ac:dyDescent="0.25">
      <c r="D2169" s="4"/>
      <c r="F2169" s="5"/>
      <c r="S2169" s="6"/>
    </row>
    <row r="2170" spans="4:19" x14ac:dyDescent="0.25">
      <c r="D2170" s="4"/>
      <c r="F2170" s="5"/>
      <c r="S2170" s="6"/>
    </row>
    <row r="2171" spans="4:19" x14ac:dyDescent="0.25">
      <c r="D2171" s="4"/>
      <c r="F2171" s="5"/>
      <c r="S2171" s="6"/>
    </row>
    <row r="2172" spans="4:19" x14ac:dyDescent="0.25">
      <c r="D2172" s="4"/>
      <c r="F2172" s="5"/>
      <c r="S2172" s="6"/>
    </row>
    <row r="2173" spans="4:19" x14ac:dyDescent="0.25">
      <c r="D2173" s="4"/>
      <c r="F2173" s="5"/>
      <c r="S2173" s="6"/>
    </row>
    <row r="2174" spans="4:19" x14ac:dyDescent="0.25">
      <c r="D2174" s="4"/>
      <c r="F2174" s="5"/>
      <c r="S2174" s="6"/>
    </row>
    <row r="2175" spans="4:19" x14ac:dyDescent="0.25">
      <c r="D2175" s="4"/>
      <c r="F2175" s="5"/>
      <c r="S2175" s="6"/>
    </row>
    <row r="2176" spans="4:19" x14ac:dyDescent="0.25">
      <c r="D2176" s="4"/>
      <c r="F2176" s="5"/>
      <c r="S2176" s="6"/>
    </row>
    <row r="2177" spans="4:19" x14ac:dyDescent="0.25">
      <c r="D2177" s="4"/>
      <c r="F2177" s="5"/>
      <c r="S2177" s="6"/>
    </row>
    <row r="2178" spans="4:19" x14ac:dyDescent="0.25">
      <c r="D2178" s="4"/>
      <c r="F2178" s="5"/>
      <c r="S2178" s="6"/>
    </row>
    <row r="2179" spans="4:19" x14ac:dyDescent="0.25">
      <c r="D2179" s="4"/>
      <c r="F2179" s="5"/>
      <c r="S2179" s="6"/>
    </row>
    <row r="2180" spans="4:19" x14ac:dyDescent="0.25">
      <c r="D2180" s="4"/>
      <c r="F2180" s="5"/>
      <c r="S2180" s="6"/>
    </row>
    <row r="2181" spans="4:19" x14ac:dyDescent="0.25">
      <c r="D2181" s="4"/>
      <c r="F2181" s="5"/>
      <c r="S2181" s="6"/>
    </row>
    <row r="2182" spans="4:19" x14ac:dyDescent="0.25">
      <c r="D2182" s="4"/>
      <c r="F2182" s="5"/>
      <c r="S2182" s="6"/>
    </row>
    <row r="2183" spans="4:19" x14ac:dyDescent="0.25">
      <c r="D2183" s="4"/>
      <c r="F2183" s="5"/>
      <c r="S2183" s="6"/>
    </row>
    <row r="2184" spans="4:19" x14ac:dyDescent="0.25">
      <c r="D2184" s="4"/>
      <c r="F2184" s="5"/>
      <c r="S2184" s="6"/>
    </row>
    <row r="2185" spans="4:19" x14ac:dyDescent="0.25">
      <c r="D2185" s="4"/>
      <c r="F2185" s="5"/>
      <c r="S2185" s="6"/>
    </row>
    <row r="2186" spans="4:19" x14ac:dyDescent="0.25">
      <c r="D2186" s="4"/>
      <c r="F2186" s="5"/>
      <c r="S2186" s="6"/>
    </row>
    <row r="2187" spans="4:19" x14ac:dyDescent="0.25">
      <c r="D2187" s="4"/>
      <c r="F2187" s="5"/>
      <c r="S2187" s="6"/>
    </row>
    <row r="2188" spans="4:19" x14ac:dyDescent="0.25">
      <c r="D2188" s="4"/>
      <c r="F2188" s="5"/>
      <c r="S2188" s="6"/>
    </row>
    <row r="2189" spans="4:19" x14ac:dyDescent="0.25">
      <c r="D2189" s="4"/>
      <c r="F2189" s="5"/>
      <c r="S2189" s="6"/>
    </row>
    <row r="2190" spans="4:19" x14ac:dyDescent="0.25">
      <c r="D2190" s="4"/>
      <c r="F2190" s="5"/>
      <c r="S2190" s="6"/>
    </row>
    <row r="2191" spans="4:19" x14ac:dyDescent="0.25">
      <c r="D2191" s="4"/>
      <c r="F2191" s="5"/>
      <c r="S2191" s="6"/>
    </row>
    <row r="2192" spans="4:19" x14ac:dyDescent="0.25">
      <c r="D2192" s="4"/>
      <c r="F2192" s="5"/>
      <c r="S2192" s="6"/>
    </row>
    <row r="2193" spans="4:19" x14ac:dyDescent="0.25">
      <c r="D2193" s="4"/>
      <c r="F2193" s="5"/>
      <c r="S2193" s="6"/>
    </row>
    <row r="2194" spans="4:19" x14ac:dyDescent="0.25">
      <c r="D2194" s="4"/>
      <c r="F2194" s="5"/>
      <c r="S2194" s="6"/>
    </row>
    <row r="2195" spans="4:19" x14ac:dyDescent="0.25">
      <c r="D2195" s="4"/>
      <c r="F2195" s="5"/>
      <c r="S2195" s="6"/>
    </row>
    <row r="2196" spans="4:19" x14ac:dyDescent="0.25">
      <c r="D2196" s="4"/>
      <c r="F2196" s="5"/>
      <c r="S2196" s="6"/>
    </row>
    <row r="2197" spans="4:19" x14ac:dyDescent="0.25">
      <c r="D2197" s="4"/>
      <c r="F2197" s="5"/>
      <c r="S2197" s="6"/>
    </row>
    <row r="2198" spans="4:19" x14ac:dyDescent="0.25">
      <c r="D2198" s="4"/>
      <c r="F2198" s="5"/>
      <c r="S2198" s="6"/>
    </row>
    <row r="2199" spans="4:19" x14ac:dyDescent="0.25">
      <c r="D2199" s="4"/>
      <c r="F2199" s="5"/>
      <c r="S2199" s="6"/>
    </row>
    <row r="2200" spans="4:19" x14ac:dyDescent="0.25">
      <c r="D2200" s="4"/>
      <c r="F2200" s="5"/>
      <c r="S2200" s="6"/>
    </row>
    <row r="2201" spans="4:19" x14ac:dyDescent="0.25">
      <c r="D2201" s="4"/>
      <c r="F2201" s="5"/>
      <c r="S2201" s="6"/>
    </row>
    <row r="2202" spans="4:19" x14ac:dyDescent="0.25">
      <c r="D2202" s="4"/>
      <c r="F2202" s="5"/>
      <c r="S2202" s="6"/>
    </row>
    <row r="2203" spans="4:19" x14ac:dyDescent="0.25">
      <c r="D2203" s="4"/>
      <c r="F2203" s="5"/>
      <c r="S2203" s="6"/>
    </row>
    <row r="2204" spans="4:19" x14ac:dyDescent="0.25">
      <c r="D2204" s="4"/>
      <c r="F2204" s="5"/>
      <c r="S2204" s="6"/>
    </row>
    <row r="2205" spans="4:19" x14ac:dyDescent="0.25">
      <c r="D2205" s="4"/>
      <c r="F2205" s="5"/>
      <c r="S2205" s="6"/>
    </row>
    <row r="2206" spans="4:19" x14ac:dyDescent="0.25">
      <c r="D2206" s="4"/>
      <c r="F2206" s="5"/>
      <c r="S2206" s="6"/>
    </row>
    <row r="2207" spans="4:19" x14ac:dyDescent="0.25">
      <c r="D2207" s="4"/>
      <c r="F2207" s="5"/>
      <c r="S2207" s="6"/>
    </row>
    <row r="2208" spans="4:19" x14ac:dyDescent="0.25">
      <c r="D2208" s="4"/>
      <c r="F2208" s="5"/>
      <c r="S2208" s="6"/>
    </row>
    <row r="2209" spans="4:19" x14ac:dyDescent="0.25">
      <c r="D2209" s="4"/>
      <c r="F2209" s="5"/>
      <c r="S2209" s="6"/>
    </row>
    <row r="2210" spans="4:19" x14ac:dyDescent="0.25">
      <c r="D2210" s="4"/>
      <c r="F2210" s="5"/>
      <c r="S2210" s="6"/>
    </row>
    <row r="2211" spans="4:19" x14ac:dyDescent="0.25">
      <c r="D2211" s="4"/>
      <c r="F2211" s="5"/>
      <c r="S2211" s="6"/>
    </row>
    <row r="2212" spans="4:19" x14ac:dyDescent="0.25">
      <c r="D2212" s="4"/>
      <c r="F2212" s="5"/>
      <c r="S2212" s="6"/>
    </row>
    <row r="2213" spans="4:19" x14ac:dyDescent="0.25">
      <c r="D2213" s="4"/>
      <c r="F2213" s="5"/>
      <c r="S2213" s="6"/>
    </row>
    <row r="2214" spans="4:19" x14ac:dyDescent="0.25">
      <c r="D2214" s="4"/>
      <c r="F2214" s="5"/>
      <c r="S2214" s="6"/>
    </row>
    <row r="2215" spans="4:19" x14ac:dyDescent="0.25">
      <c r="D2215" s="4"/>
      <c r="F2215" s="5"/>
      <c r="S2215" s="6"/>
    </row>
    <row r="2216" spans="4:19" x14ac:dyDescent="0.25">
      <c r="D2216" s="4"/>
      <c r="F2216" s="5"/>
      <c r="S2216" s="6"/>
    </row>
    <row r="2217" spans="4:19" x14ac:dyDescent="0.25">
      <c r="D2217" s="4"/>
      <c r="F2217" s="5"/>
      <c r="S2217" s="6"/>
    </row>
    <row r="2218" spans="4:19" x14ac:dyDescent="0.25">
      <c r="D2218" s="4"/>
      <c r="F2218" s="5"/>
      <c r="S2218" s="6"/>
    </row>
    <row r="2219" spans="4:19" x14ac:dyDescent="0.25">
      <c r="D2219" s="4"/>
      <c r="F2219" s="5"/>
      <c r="S2219" s="6"/>
    </row>
    <row r="2220" spans="4:19" x14ac:dyDescent="0.25">
      <c r="D2220" s="4"/>
      <c r="F2220" s="5"/>
      <c r="S2220" s="6"/>
    </row>
    <row r="2221" spans="4:19" x14ac:dyDescent="0.25">
      <c r="D2221" s="4"/>
      <c r="F2221" s="5"/>
      <c r="S2221" s="6"/>
    </row>
    <row r="2222" spans="4:19" x14ac:dyDescent="0.25">
      <c r="D2222" s="4"/>
      <c r="F2222" s="5"/>
      <c r="S2222" s="6"/>
    </row>
    <row r="2223" spans="4:19" x14ac:dyDescent="0.25">
      <c r="D2223" s="4"/>
      <c r="F2223" s="5"/>
      <c r="S2223" s="6"/>
    </row>
    <row r="2224" spans="4:19" x14ac:dyDescent="0.25">
      <c r="D2224" s="4"/>
      <c r="F2224" s="5"/>
      <c r="S2224" s="6"/>
    </row>
    <row r="2225" spans="4:19" x14ac:dyDescent="0.25">
      <c r="D2225" s="4"/>
      <c r="F2225" s="5"/>
      <c r="S2225" s="6"/>
    </row>
    <row r="2226" spans="4:19" x14ac:dyDescent="0.25">
      <c r="D2226" s="4"/>
      <c r="F2226" s="5"/>
      <c r="S2226" s="6"/>
    </row>
    <row r="2227" spans="4:19" x14ac:dyDescent="0.25">
      <c r="D2227" s="4"/>
      <c r="F2227" s="5"/>
      <c r="S2227" s="6"/>
    </row>
    <row r="2228" spans="4:19" x14ac:dyDescent="0.25">
      <c r="D2228" s="4"/>
      <c r="F2228" s="5"/>
      <c r="S2228" s="6"/>
    </row>
    <row r="2229" spans="4:19" x14ac:dyDescent="0.25">
      <c r="D2229" s="4"/>
      <c r="F2229" s="5"/>
      <c r="S2229" s="6"/>
    </row>
    <row r="2230" spans="4:19" x14ac:dyDescent="0.25">
      <c r="D2230" s="4"/>
      <c r="F2230" s="5"/>
      <c r="S2230" s="6"/>
    </row>
    <row r="2231" spans="4:19" x14ac:dyDescent="0.25">
      <c r="D2231" s="4"/>
      <c r="F2231" s="5"/>
      <c r="S2231" s="6"/>
    </row>
    <row r="2232" spans="4:19" x14ac:dyDescent="0.25">
      <c r="D2232" s="4"/>
      <c r="F2232" s="5"/>
      <c r="S2232" s="6"/>
    </row>
    <row r="2233" spans="4:19" x14ac:dyDescent="0.25">
      <c r="D2233" s="4"/>
      <c r="F2233" s="5"/>
      <c r="S2233" s="6"/>
    </row>
    <row r="2234" spans="4:19" x14ac:dyDescent="0.25">
      <c r="D2234" s="4"/>
      <c r="F2234" s="5"/>
      <c r="S2234" s="6"/>
    </row>
    <row r="2235" spans="4:19" x14ac:dyDescent="0.25">
      <c r="D2235" s="4"/>
      <c r="F2235" s="5"/>
      <c r="S2235" s="6"/>
    </row>
    <row r="2236" spans="4:19" x14ac:dyDescent="0.25">
      <c r="D2236" s="4"/>
      <c r="F2236" s="5"/>
      <c r="S2236" s="6"/>
    </row>
    <row r="2237" spans="4:19" x14ac:dyDescent="0.25">
      <c r="D2237" s="4"/>
      <c r="F2237" s="5"/>
      <c r="S2237" s="6"/>
    </row>
    <row r="2238" spans="4:19" x14ac:dyDescent="0.25">
      <c r="D2238" s="4"/>
      <c r="F2238" s="5"/>
      <c r="S2238" s="6"/>
    </row>
    <row r="2239" spans="4:19" x14ac:dyDescent="0.25">
      <c r="D2239" s="4"/>
      <c r="F2239" s="5"/>
      <c r="S2239" s="6"/>
    </row>
    <row r="2240" spans="4:19" x14ac:dyDescent="0.25">
      <c r="D2240" s="4"/>
      <c r="F2240" s="5"/>
      <c r="S2240" s="6"/>
    </row>
    <row r="2241" spans="4:19" x14ac:dyDescent="0.25">
      <c r="D2241" s="4"/>
      <c r="F2241" s="5"/>
      <c r="S2241" s="6"/>
    </row>
    <row r="2242" spans="4:19" x14ac:dyDescent="0.25">
      <c r="D2242" s="4"/>
      <c r="F2242" s="5"/>
      <c r="S2242" s="6"/>
    </row>
    <row r="2243" spans="4:19" x14ac:dyDescent="0.25">
      <c r="D2243" s="4"/>
      <c r="F2243" s="5"/>
      <c r="S2243" s="6"/>
    </row>
    <row r="2244" spans="4:19" x14ac:dyDescent="0.25">
      <c r="D2244" s="4"/>
      <c r="F2244" s="5"/>
      <c r="S2244" s="6"/>
    </row>
    <row r="2245" spans="4:19" x14ac:dyDescent="0.25">
      <c r="D2245" s="4"/>
      <c r="F2245" s="5"/>
      <c r="S2245" s="6"/>
    </row>
    <row r="2246" spans="4:19" x14ac:dyDescent="0.25">
      <c r="D2246" s="4"/>
      <c r="F2246" s="5"/>
      <c r="S2246" s="6"/>
    </row>
    <row r="2247" spans="4:19" x14ac:dyDescent="0.25">
      <c r="D2247" s="4"/>
      <c r="F2247" s="5"/>
      <c r="S2247" s="6"/>
    </row>
    <row r="2248" spans="4:19" x14ac:dyDescent="0.25">
      <c r="D2248" s="4"/>
      <c r="F2248" s="5"/>
      <c r="S2248" s="6"/>
    </row>
    <row r="2249" spans="4:19" x14ac:dyDescent="0.25">
      <c r="D2249" s="4"/>
      <c r="F2249" s="5"/>
      <c r="S2249" s="6"/>
    </row>
    <row r="2250" spans="4:19" x14ac:dyDescent="0.25">
      <c r="D2250" s="4"/>
      <c r="F2250" s="5"/>
      <c r="S2250" s="6"/>
    </row>
    <row r="2251" spans="4:19" x14ac:dyDescent="0.25">
      <c r="D2251" s="4"/>
      <c r="F2251" s="5"/>
      <c r="S2251" s="6"/>
    </row>
    <row r="2252" spans="4:19" x14ac:dyDescent="0.25">
      <c r="D2252" s="4"/>
      <c r="F2252" s="5"/>
      <c r="S2252" s="6"/>
    </row>
    <row r="2253" spans="4:19" x14ac:dyDescent="0.25">
      <c r="D2253" s="4"/>
      <c r="F2253" s="5"/>
      <c r="S2253" s="6"/>
    </row>
    <row r="2254" spans="4:19" x14ac:dyDescent="0.25">
      <c r="D2254" s="4"/>
      <c r="F2254" s="5"/>
      <c r="S2254" s="6"/>
    </row>
    <row r="2255" spans="4:19" x14ac:dyDescent="0.25">
      <c r="D2255" s="4"/>
      <c r="F2255" s="5"/>
      <c r="S2255" s="6"/>
    </row>
    <row r="2256" spans="4:19" x14ac:dyDescent="0.25">
      <c r="D2256" s="4"/>
      <c r="F2256" s="5"/>
      <c r="S2256" s="6"/>
    </row>
    <row r="2257" spans="4:19" x14ac:dyDescent="0.25">
      <c r="D2257" s="4"/>
      <c r="F2257" s="5"/>
      <c r="S2257" s="6"/>
    </row>
    <row r="2258" spans="4:19" x14ac:dyDescent="0.25">
      <c r="D2258" s="4"/>
      <c r="F2258" s="5"/>
      <c r="S2258" s="6"/>
    </row>
    <row r="2259" spans="4:19" x14ac:dyDescent="0.25">
      <c r="D2259" s="4"/>
      <c r="F2259" s="5"/>
      <c r="S2259" s="6"/>
    </row>
    <row r="2260" spans="4:19" x14ac:dyDescent="0.25">
      <c r="D2260" s="4"/>
      <c r="F2260" s="5"/>
      <c r="S2260" s="6"/>
    </row>
    <row r="2261" spans="4:19" x14ac:dyDescent="0.25">
      <c r="D2261" s="4"/>
      <c r="F2261" s="5"/>
      <c r="S2261" s="6"/>
    </row>
    <row r="2262" spans="4:19" x14ac:dyDescent="0.25">
      <c r="D2262" s="4"/>
      <c r="F2262" s="5"/>
      <c r="S2262" s="6"/>
    </row>
    <row r="2263" spans="4:19" x14ac:dyDescent="0.25">
      <c r="D2263" s="4"/>
      <c r="F2263" s="5"/>
      <c r="S2263" s="6"/>
    </row>
    <row r="2264" spans="4:19" x14ac:dyDescent="0.25">
      <c r="D2264" s="4"/>
      <c r="F2264" s="5"/>
      <c r="S2264" s="6"/>
    </row>
    <row r="2265" spans="4:19" x14ac:dyDescent="0.25">
      <c r="D2265" s="4"/>
      <c r="F2265" s="5"/>
      <c r="S2265" s="6"/>
    </row>
    <row r="2266" spans="4:19" x14ac:dyDescent="0.25">
      <c r="D2266" s="4"/>
      <c r="F2266" s="5"/>
      <c r="S2266" s="6"/>
    </row>
    <row r="2267" spans="4:19" x14ac:dyDescent="0.25">
      <c r="D2267" s="4"/>
      <c r="F2267" s="5"/>
      <c r="S2267" s="6"/>
    </row>
    <row r="2268" spans="4:19" x14ac:dyDescent="0.25">
      <c r="D2268" s="4"/>
      <c r="F2268" s="5"/>
      <c r="S2268" s="6"/>
    </row>
    <row r="2269" spans="4:19" x14ac:dyDescent="0.25">
      <c r="D2269" s="4"/>
      <c r="F2269" s="5"/>
      <c r="S2269" s="6"/>
    </row>
    <row r="2270" spans="4:19" x14ac:dyDescent="0.25">
      <c r="D2270" s="4"/>
      <c r="F2270" s="5"/>
      <c r="S2270" s="6"/>
    </row>
    <row r="2271" spans="4:19" x14ac:dyDescent="0.25">
      <c r="D2271" s="4"/>
      <c r="F2271" s="5"/>
      <c r="S2271" s="6"/>
    </row>
    <row r="2272" spans="4:19" x14ac:dyDescent="0.25">
      <c r="D2272" s="4"/>
      <c r="F2272" s="5"/>
      <c r="S2272" s="6"/>
    </row>
    <row r="2273" spans="4:19" x14ac:dyDescent="0.25">
      <c r="D2273" s="4"/>
      <c r="F2273" s="5"/>
      <c r="S2273" s="6"/>
    </row>
    <row r="2274" spans="4:19" x14ac:dyDescent="0.25">
      <c r="D2274" s="4"/>
      <c r="F2274" s="5"/>
      <c r="S2274" s="6"/>
    </row>
    <row r="2275" spans="4:19" x14ac:dyDescent="0.25">
      <c r="D2275" s="4"/>
      <c r="F2275" s="5"/>
      <c r="S2275" s="6"/>
    </row>
    <row r="2276" spans="4:19" x14ac:dyDescent="0.25">
      <c r="D2276" s="4"/>
      <c r="F2276" s="5"/>
      <c r="S2276" s="6"/>
    </row>
    <row r="2277" spans="4:19" x14ac:dyDescent="0.25">
      <c r="D2277" s="4"/>
      <c r="F2277" s="5"/>
      <c r="S2277" s="6"/>
    </row>
    <row r="2278" spans="4:19" x14ac:dyDescent="0.25">
      <c r="D2278" s="4"/>
      <c r="F2278" s="5"/>
      <c r="S2278" s="6"/>
    </row>
    <row r="2279" spans="4:19" x14ac:dyDescent="0.25">
      <c r="D2279" s="4"/>
      <c r="F2279" s="5"/>
      <c r="S2279" s="6"/>
    </row>
    <row r="2280" spans="4:19" x14ac:dyDescent="0.25">
      <c r="D2280" s="4"/>
      <c r="F2280" s="5"/>
      <c r="S2280" s="6"/>
    </row>
    <row r="2281" spans="4:19" x14ac:dyDescent="0.25">
      <c r="D2281" s="4"/>
      <c r="F2281" s="5"/>
      <c r="S2281" s="6"/>
    </row>
    <row r="2282" spans="4:19" x14ac:dyDescent="0.25">
      <c r="D2282" s="4"/>
      <c r="F2282" s="5"/>
      <c r="S2282" s="6"/>
    </row>
    <row r="2283" spans="4:19" x14ac:dyDescent="0.25">
      <c r="D2283" s="4"/>
      <c r="F2283" s="5"/>
      <c r="S2283" s="6"/>
    </row>
    <row r="2284" spans="4:19" x14ac:dyDescent="0.25">
      <c r="D2284" s="4"/>
      <c r="F2284" s="5"/>
      <c r="S2284" s="6"/>
    </row>
    <row r="2285" spans="4:19" x14ac:dyDescent="0.25">
      <c r="D2285" s="4"/>
      <c r="F2285" s="5"/>
      <c r="S2285" s="6"/>
    </row>
    <row r="2286" spans="4:19" x14ac:dyDescent="0.25">
      <c r="D2286" s="4"/>
      <c r="F2286" s="5"/>
      <c r="S2286" s="6"/>
    </row>
    <row r="2287" spans="4:19" x14ac:dyDescent="0.25">
      <c r="D2287" s="4"/>
      <c r="F2287" s="5"/>
      <c r="S2287" s="6"/>
    </row>
    <row r="2288" spans="4:19" x14ac:dyDescent="0.25">
      <c r="D2288" s="4"/>
      <c r="F2288" s="5"/>
      <c r="S2288" s="6"/>
    </row>
    <row r="2289" spans="4:19" x14ac:dyDescent="0.25">
      <c r="D2289" s="4"/>
      <c r="F2289" s="5"/>
      <c r="S2289" s="6"/>
    </row>
    <row r="2290" spans="4:19" x14ac:dyDescent="0.25">
      <c r="D2290" s="4"/>
      <c r="F2290" s="5"/>
      <c r="S2290" s="6"/>
    </row>
    <row r="2291" spans="4:19" x14ac:dyDescent="0.25">
      <c r="D2291" s="4"/>
      <c r="F2291" s="5"/>
      <c r="S2291" s="6"/>
    </row>
    <row r="2292" spans="4:19" x14ac:dyDescent="0.25">
      <c r="D2292" s="4"/>
      <c r="F2292" s="5"/>
      <c r="S2292" s="6"/>
    </row>
    <row r="2293" spans="4:19" x14ac:dyDescent="0.25">
      <c r="D2293" s="4"/>
      <c r="F2293" s="5"/>
      <c r="S2293" s="6"/>
    </row>
    <row r="2294" spans="4:19" x14ac:dyDescent="0.25">
      <c r="D2294" s="4"/>
      <c r="F2294" s="5"/>
      <c r="S2294" s="6"/>
    </row>
    <row r="2295" spans="4:19" x14ac:dyDescent="0.25">
      <c r="D2295" s="4"/>
      <c r="F2295" s="5"/>
      <c r="S2295" s="6"/>
    </row>
    <row r="2296" spans="4:19" x14ac:dyDescent="0.25">
      <c r="D2296" s="4"/>
      <c r="F2296" s="5"/>
      <c r="S2296" s="6"/>
    </row>
    <row r="2297" spans="4:19" x14ac:dyDescent="0.25">
      <c r="D2297" s="4"/>
      <c r="F2297" s="5"/>
      <c r="S2297" s="6"/>
    </row>
    <row r="2298" spans="4:19" x14ac:dyDescent="0.25">
      <c r="D2298" s="4"/>
      <c r="F2298" s="5"/>
      <c r="S2298" s="6"/>
    </row>
    <row r="2299" spans="4:19" x14ac:dyDescent="0.25">
      <c r="D2299" s="4"/>
      <c r="F2299" s="5"/>
      <c r="S2299" s="6"/>
    </row>
    <row r="2300" spans="4:19" x14ac:dyDescent="0.25">
      <c r="D2300" s="4"/>
      <c r="F2300" s="5"/>
      <c r="S2300" s="6"/>
    </row>
    <row r="2301" spans="4:19" x14ac:dyDescent="0.25">
      <c r="D2301" s="4"/>
      <c r="F2301" s="5"/>
      <c r="S2301" s="6"/>
    </row>
    <row r="2302" spans="4:19" x14ac:dyDescent="0.25">
      <c r="D2302" s="4"/>
      <c r="F2302" s="5"/>
      <c r="S2302" s="6"/>
    </row>
    <row r="2303" spans="4:19" x14ac:dyDescent="0.25">
      <c r="D2303" s="4"/>
      <c r="F2303" s="5"/>
      <c r="S2303" s="6"/>
    </row>
    <row r="2304" spans="4:19" x14ac:dyDescent="0.25">
      <c r="D2304" s="4"/>
      <c r="F2304" s="5"/>
      <c r="S2304" s="6"/>
    </row>
    <row r="2305" spans="4:19" x14ac:dyDescent="0.25">
      <c r="D2305" s="4"/>
      <c r="F2305" s="5"/>
      <c r="S2305" s="6"/>
    </row>
    <row r="2306" spans="4:19" x14ac:dyDescent="0.25">
      <c r="D2306" s="4"/>
      <c r="F2306" s="5"/>
      <c r="S2306" s="6"/>
    </row>
    <row r="2307" spans="4:19" x14ac:dyDescent="0.25">
      <c r="D2307" s="4"/>
      <c r="F2307" s="5"/>
      <c r="S2307" s="6"/>
    </row>
    <row r="2308" spans="4:19" x14ac:dyDescent="0.25">
      <c r="D2308" s="4"/>
      <c r="F2308" s="5"/>
      <c r="S2308" s="6"/>
    </row>
    <row r="2309" spans="4:19" x14ac:dyDescent="0.25">
      <c r="D2309" s="4"/>
      <c r="F2309" s="5"/>
      <c r="S2309" s="6"/>
    </row>
    <row r="2310" spans="4:19" x14ac:dyDescent="0.25">
      <c r="D2310" s="4"/>
      <c r="F2310" s="5"/>
      <c r="S2310" s="6"/>
    </row>
    <row r="2311" spans="4:19" x14ac:dyDescent="0.25">
      <c r="D2311" s="4"/>
      <c r="F2311" s="5"/>
      <c r="S2311" s="6"/>
    </row>
    <row r="2312" spans="4:19" x14ac:dyDescent="0.25">
      <c r="D2312" s="4"/>
      <c r="F2312" s="5"/>
      <c r="S2312" s="6"/>
    </row>
    <row r="2313" spans="4:19" x14ac:dyDescent="0.25">
      <c r="D2313" s="4"/>
      <c r="F2313" s="5"/>
      <c r="S2313" s="6"/>
    </row>
    <row r="2314" spans="4:19" x14ac:dyDescent="0.25">
      <c r="D2314" s="4"/>
      <c r="F2314" s="5"/>
      <c r="S2314" s="6"/>
    </row>
    <row r="2315" spans="4:19" x14ac:dyDescent="0.25">
      <c r="D2315" s="4"/>
      <c r="F2315" s="5"/>
      <c r="S2315" s="6"/>
    </row>
    <row r="2316" spans="4:19" x14ac:dyDescent="0.25">
      <c r="D2316" s="4"/>
      <c r="F2316" s="5"/>
      <c r="S2316" s="6"/>
    </row>
    <row r="2317" spans="4:19" x14ac:dyDescent="0.25">
      <c r="D2317" s="4"/>
      <c r="F2317" s="5"/>
      <c r="S2317" s="6"/>
    </row>
    <row r="2318" spans="4:19" x14ac:dyDescent="0.25">
      <c r="D2318" s="4"/>
      <c r="F2318" s="5"/>
      <c r="S2318" s="6"/>
    </row>
    <row r="2319" spans="4:19" x14ac:dyDescent="0.25">
      <c r="D2319" s="4"/>
      <c r="F2319" s="5"/>
      <c r="S2319" s="6"/>
    </row>
    <row r="2320" spans="4:19" x14ac:dyDescent="0.25">
      <c r="D2320" s="4"/>
      <c r="F2320" s="5"/>
      <c r="S2320" s="6"/>
    </row>
    <row r="2321" spans="4:19" x14ac:dyDescent="0.25">
      <c r="D2321" s="4"/>
      <c r="F2321" s="5"/>
      <c r="S2321" s="6"/>
    </row>
    <row r="2322" spans="4:19" x14ac:dyDescent="0.25">
      <c r="D2322" s="4"/>
      <c r="F2322" s="5"/>
      <c r="S2322" s="6"/>
    </row>
    <row r="2323" spans="4:19" x14ac:dyDescent="0.25">
      <c r="D2323" s="4"/>
      <c r="F2323" s="5"/>
      <c r="S2323" s="6"/>
    </row>
    <row r="2324" spans="4:19" x14ac:dyDescent="0.25">
      <c r="D2324" s="4"/>
      <c r="F2324" s="5"/>
      <c r="S2324" s="6"/>
    </row>
    <row r="2325" spans="4:19" x14ac:dyDescent="0.25">
      <c r="D2325" s="4"/>
      <c r="F2325" s="5"/>
      <c r="S2325" s="6"/>
    </row>
    <row r="2326" spans="4:19" x14ac:dyDescent="0.25">
      <c r="D2326" s="4"/>
      <c r="F2326" s="5"/>
      <c r="S2326" s="6"/>
    </row>
    <row r="2327" spans="4:19" x14ac:dyDescent="0.25">
      <c r="D2327" s="4"/>
      <c r="F2327" s="5"/>
      <c r="S2327" s="6"/>
    </row>
    <row r="2328" spans="4:19" x14ac:dyDescent="0.25">
      <c r="D2328" s="4"/>
      <c r="F2328" s="5"/>
      <c r="S2328" s="6"/>
    </row>
    <row r="2329" spans="4:19" x14ac:dyDescent="0.25">
      <c r="D2329" s="4"/>
      <c r="F2329" s="5"/>
      <c r="S2329" s="6"/>
    </row>
    <row r="2330" spans="4:19" x14ac:dyDescent="0.25">
      <c r="D2330" s="4"/>
      <c r="F2330" s="5"/>
      <c r="S2330" s="6"/>
    </row>
    <row r="2331" spans="4:19" x14ac:dyDescent="0.25">
      <c r="D2331" s="4"/>
      <c r="F2331" s="5"/>
      <c r="S2331" s="6"/>
    </row>
    <row r="2332" spans="4:19" x14ac:dyDescent="0.25">
      <c r="D2332" s="4"/>
      <c r="F2332" s="5"/>
      <c r="S2332" s="6"/>
    </row>
    <row r="2333" spans="4:19" x14ac:dyDescent="0.25">
      <c r="D2333" s="4"/>
      <c r="F2333" s="5"/>
      <c r="S2333" s="6"/>
    </row>
    <row r="2334" spans="4:19" x14ac:dyDescent="0.25">
      <c r="D2334" s="4"/>
      <c r="F2334" s="5"/>
      <c r="S2334" s="6"/>
    </row>
    <row r="2335" spans="4:19" x14ac:dyDescent="0.25">
      <c r="D2335" s="4"/>
      <c r="F2335" s="5"/>
      <c r="S2335" s="6"/>
    </row>
    <row r="2336" spans="4:19" x14ac:dyDescent="0.25">
      <c r="D2336" s="4"/>
      <c r="F2336" s="5"/>
      <c r="S2336" s="6"/>
    </row>
    <row r="2337" spans="4:19" x14ac:dyDescent="0.25">
      <c r="D2337" s="4"/>
      <c r="F2337" s="5"/>
      <c r="S2337" s="6"/>
    </row>
    <row r="2338" spans="4:19" x14ac:dyDescent="0.25">
      <c r="D2338" s="4"/>
      <c r="F2338" s="5"/>
      <c r="S2338" s="6"/>
    </row>
    <row r="2339" spans="4:19" x14ac:dyDescent="0.25">
      <c r="D2339" s="4"/>
      <c r="F2339" s="5"/>
      <c r="S2339" s="6"/>
    </row>
    <row r="2340" spans="4:19" x14ac:dyDescent="0.25">
      <c r="D2340" s="4"/>
      <c r="F2340" s="5"/>
      <c r="S2340" s="6"/>
    </row>
    <row r="2341" spans="4:19" x14ac:dyDescent="0.25">
      <c r="D2341" s="4"/>
      <c r="F2341" s="5"/>
      <c r="S2341" s="6"/>
    </row>
    <row r="2342" spans="4:19" x14ac:dyDescent="0.25">
      <c r="D2342" s="4"/>
      <c r="F2342" s="5"/>
      <c r="S2342" s="6"/>
    </row>
    <row r="2343" spans="4:19" x14ac:dyDescent="0.25">
      <c r="D2343" s="4"/>
      <c r="F2343" s="5"/>
      <c r="S2343" s="6"/>
    </row>
    <row r="2344" spans="4:19" x14ac:dyDescent="0.25">
      <c r="D2344" s="4"/>
      <c r="F2344" s="5"/>
      <c r="S2344" s="6"/>
    </row>
    <row r="2345" spans="4:19" x14ac:dyDescent="0.25">
      <c r="D2345" s="4"/>
      <c r="F2345" s="5"/>
      <c r="S2345" s="6"/>
    </row>
    <row r="2346" spans="4:19" x14ac:dyDescent="0.25">
      <c r="D2346" s="4"/>
      <c r="F2346" s="5"/>
      <c r="S2346" s="6"/>
    </row>
    <row r="2347" spans="4:19" x14ac:dyDescent="0.25">
      <c r="D2347" s="4"/>
      <c r="F2347" s="5"/>
      <c r="S2347" s="6"/>
    </row>
    <row r="2348" spans="4:19" x14ac:dyDescent="0.25">
      <c r="D2348" s="4"/>
      <c r="F2348" s="5"/>
      <c r="S2348" s="6"/>
    </row>
    <row r="2349" spans="4:19" x14ac:dyDescent="0.25">
      <c r="D2349" s="4"/>
      <c r="F2349" s="5"/>
      <c r="S2349" s="6"/>
    </row>
    <row r="2350" spans="4:19" x14ac:dyDescent="0.25">
      <c r="D2350" s="4"/>
      <c r="F2350" s="5"/>
      <c r="S2350" s="6"/>
    </row>
    <row r="2351" spans="4:19" x14ac:dyDescent="0.25">
      <c r="D2351" s="4"/>
      <c r="F2351" s="5"/>
      <c r="S2351" s="6"/>
    </row>
    <row r="2352" spans="4:19" x14ac:dyDescent="0.25">
      <c r="D2352" s="4"/>
      <c r="F2352" s="5"/>
      <c r="S2352" s="6"/>
    </row>
    <row r="2353" spans="4:19" x14ac:dyDescent="0.25">
      <c r="D2353" s="4"/>
      <c r="F2353" s="5"/>
      <c r="S2353" s="6"/>
    </row>
    <row r="2354" spans="4:19" x14ac:dyDescent="0.25">
      <c r="D2354" s="4"/>
      <c r="F2354" s="5"/>
      <c r="S2354" s="6"/>
    </row>
    <row r="2355" spans="4:19" x14ac:dyDescent="0.25">
      <c r="D2355" s="4"/>
      <c r="F2355" s="5"/>
      <c r="S2355" s="6"/>
    </row>
    <row r="2356" spans="4:19" x14ac:dyDescent="0.25">
      <c r="D2356" s="4"/>
      <c r="F2356" s="5"/>
      <c r="S2356" s="6"/>
    </row>
    <row r="2357" spans="4:19" x14ac:dyDescent="0.25">
      <c r="D2357" s="4"/>
      <c r="F2357" s="5"/>
      <c r="S2357" s="6"/>
    </row>
    <row r="2358" spans="4:19" x14ac:dyDescent="0.25">
      <c r="D2358" s="4"/>
      <c r="F2358" s="5"/>
      <c r="S2358" s="6"/>
    </row>
    <row r="2359" spans="4:19" x14ac:dyDescent="0.25">
      <c r="D2359" s="4"/>
      <c r="F2359" s="5"/>
      <c r="S2359" s="6"/>
    </row>
    <row r="2360" spans="4:19" x14ac:dyDescent="0.25">
      <c r="D2360" s="4"/>
      <c r="F2360" s="5"/>
      <c r="S2360" s="6"/>
    </row>
    <row r="2361" spans="4:19" x14ac:dyDescent="0.25">
      <c r="D2361" s="4"/>
      <c r="F2361" s="5"/>
      <c r="S2361" s="6"/>
    </row>
    <row r="2362" spans="4:19" x14ac:dyDescent="0.25">
      <c r="D2362" s="4"/>
      <c r="F2362" s="5"/>
      <c r="S2362" s="6"/>
    </row>
    <row r="2363" spans="4:19" x14ac:dyDescent="0.25">
      <c r="D2363" s="4"/>
      <c r="F2363" s="5"/>
      <c r="S2363" s="6"/>
    </row>
    <row r="2364" spans="4:19" x14ac:dyDescent="0.25">
      <c r="D2364" s="4"/>
      <c r="F2364" s="5"/>
      <c r="S2364" s="6"/>
    </row>
    <row r="2365" spans="4:19" x14ac:dyDescent="0.25">
      <c r="D2365" s="4"/>
      <c r="F2365" s="5"/>
      <c r="S2365" s="6"/>
    </row>
    <row r="2366" spans="4:19" x14ac:dyDescent="0.25">
      <c r="D2366" s="4"/>
      <c r="F2366" s="5"/>
      <c r="S2366" s="6"/>
    </row>
    <row r="2367" spans="4:19" x14ac:dyDescent="0.25">
      <c r="D2367" s="4"/>
      <c r="F2367" s="5"/>
      <c r="S2367" s="6"/>
    </row>
    <row r="2368" spans="4:19" x14ac:dyDescent="0.25">
      <c r="D2368" s="4"/>
      <c r="F2368" s="5"/>
      <c r="S2368" s="6"/>
    </row>
    <row r="2369" spans="4:19" x14ac:dyDescent="0.25">
      <c r="D2369" s="4"/>
      <c r="F2369" s="5"/>
      <c r="S2369" s="6"/>
    </row>
    <row r="2370" spans="4:19" x14ac:dyDescent="0.25">
      <c r="D2370" s="4"/>
      <c r="F2370" s="5"/>
      <c r="S2370" s="6"/>
    </row>
    <row r="2371" spans="4:19" x14ac:dyDescent="0.25">
      <c r="D2371" s="4"/>
      <c r="F2371" s="5"/>
      <c r="S2371" s="6"/>
    </row>
    <row r="2372" spans="4:19" x14ac:dyDescent="0.25">
      <c r="D2372" s="4"/>
      <c r="F2372" s="5"/>
      <c r="S2372" s="6"/>
    </row>
    <row r="2373" spans="4:19" x14ac:dyDescent="0.25">
      <c r="D2373" s="4"/>
      <c r="F2373" s="5"/>
      <c r="S2373" s="6"/>
    </row>
    <row r="2374" spans="4:19" x14ac:dyDescent="0.25">
      <c r="D2374" s="4"/>
      <c r="F2374" s="5"/>
      <c r="S2374" s="6"/>
    </row>
    <row r="2375" spans="4:19" x14ac:dyDescent="0.25">
      <c r="D2375" s="4"/>
      <c r="F2375" s="5"/>
      <c r="S2375" s="6"/>
    </row>
    <row r="2376" spans="4:19" x14ac:dyDescent="0.25">
      <c r="D2376" s="4"/>
      <c r="F2376" s="5"/>
      <c r="S2376" s="6"/>
    </row>
    <row r="2377" spans="4:19" x14ac:dyDescent="0.25">
      <c r="D2377" s="4"/>
      <c r="F2377" s="5"/>
      <c r="S2377" s="6"/>
    </row>
    <row r="2378" spans="4:19" x14ac:dyDescent="0.25">
      <c r="D2378" s="4"/>
      <c r="F2378" s="5"/>
      <c r="S2378" s="6"/>
    </row>
    <row r="2379" spans="4:19" x14ac:dyDescent="0.25">
      <c r="D2379" s="4"/>
      <c r="F2379" s="5"/>
      <c r="S2379" s="6"/>
    </row>
    <row r="2380" spans="4:19" x14ac:dyDescent="0.25">
      <c r="D2380" s="4"/>
      <c r="F2380" s="5"/>
      <c r="S2380" s="6"/>
    </row>
    <row r="2381" spans="4:19" x14ac:dyDescent="0.25">
      <c r="D2381" s="4"/>
      <c r="F2381" s="5"/>
      <c r="S2381" s="6"/>
    </row>
    <row r="2382" spans="4:19" x14ac:dyDescent="0.25">
      <c r="D2382" s="4"/>
      <c r="F2382" s="5"/>
      <c r="S2382" s="6"/>
    </row>
    <row r="2383" spans="4:19" x14ac:dyDescent="0.25">
      <c r="D2383" s="4"/>
      <c r="F2383" s="5"/>
      <c r="S2383" s="6"/>
    </row>
    <row r="2384" spans="4:19" x14ac:dyDescent="0.25">
      <c r="D2384" s="4"/>
      <c r="F2384" s="5"/>
      <c r="S2384" s="6"/>
    </row>
    <row r="2385" spans="4:19" x14ac:dyDescent="0.25">
      <c r="D2385" s="4"/>
      <c r="F2385" s="5"/>
      <c r="S2385" s="6"/>
    </row>
    <row r="2386" spans="4:19" x14ac:dyDescent="0.25">
      <c r="D2386" s="4"/>
      <c r="F2386" s="5"/>
      <c r="S2386" s="6"/>
    </row>
    <row r="2387" spans="4:19" x14ac:dyDescent="0.25">
      <c r="D2387" s="4"/>
      <c r="F2387" s="5"/>
      <c r="S2387" s="6"/>
    </row>
    <row r="2388" spans="4:19" x14ac:dyDescent="0.25">
      <c r="D2388" s="4"/>
      <c r="F2388" s="5"/>
      <c r="S2388" s="6"/>
    </row>
    <row r="2389" spans="4:19" x14ac:dyDescent="0.25">
      <c r="D2389" s="4"/>
      <c r="F2389" s="5"/>
      <c r="S2389" s="6"/>
    </row>
    <row r="2390" spans="4:19" x14ac:dyDescent="0.25">
      <c r="D2390" s="4"/>
      <c r="F2390" s="5"/>
      <c r="S2390" s="6"/>
    </row>
    <row r="2391" spans="4:19" x14ac:dyDescent="0.25">
      <c r="D2391" s="4"/>
      <c r="F2391" s="5"/>
      <c r="S2391" s="6"/>
    </row>
    <row r="2392" spans="4:19" x14ac:dyDescent="0.25">
      <c r="D2392" s="4"/>
      <c r="F2392" s="5"/>
      <c r="S2392" s="6"/>
    </row>
    <row r="2393" spans="4:19" x14ac:dyDescent="0.25">
      <c r="D2393" s="4"/>
      <c r="F2393" s="5"/>
      <c r="S2393" s="6"/>
    </row>
    <row r="2394" spans="4:19" x14ac:dyDescent="0.25">
      <c r="D2394" s="4"/>
      <c r="F2394" s="5"/>
      <c r="S2394" s="6"/>
    </row>
    <row r="2395" spans="4:19" x14ac:dyDescent="0.25">
      <c r="D2395" s="4"/>
      <c r="F2395" s="5"/>
      <c r="S2395" s="6"/>
    </row>
    <row r="2396" spans="4:19" x14ac:dyDescent="0.25">
      <c r="D2396" s="4"/>
      <c r="F2396" s="5"/>
      <c r="S2396" s="6"/>
    </row>
    <row r="2397" spans="4:19" x14ac:dyDescent="0.25">
      <c r="D2397" s="4"/>
      <c r="F2397" s="5"/>
      <c r="S2397" s="6"/>
    </row>
    <row r="2398" spans="4:19" x14ac:dyDescent="0.25">
      <c r="D2398" s="4"/>
      <c r="F2398" s="5"/>
      <c r="S2398" s="6"/>
    </row>
    <row r="2399" spans="4:19" x14ac:dyDescent="0.25">
      <c r="D2399" s="4"/>
      <c r="F2399" s="5"/>
      <c r="S2399" s="6"/>
    </row>
    <row r="2400" spans="4:19" x14ac:dyDescent="0.25">
      <c r="D2400" s="4"/>
      <c r="F2400" s="5"/>
      <c r="S2400" s="6"/>
    </row>
    <row r="2401" spans="4:19" x14ac:dyDescent="0.25">
      <c r="D2401" s="4"/>
      <c r="F2401" s="5"/>
      <c r="S2401" s="6"/>
    </row>
    <row r="2402" spans="4:19" x14ac:dyDescent="0.25">
      <c r="D2402" s="4"/>
      <c r="F2402" s="5"/>
      <c r="S2402" s="6"/>
    </row>
    <row r="2403" spans="4:19" x14ac:dyDescent="0.25">
      <c r="D2403" s="4"/>
      <c r="F2403" s="5"/>
      <c r="S2403" s="6"/>
    </row>
    <row r="2404" spans="4:19" x14ac:dyDescent="0.25">
      <c r="D2404" s="4"/>
      <c r="F2404" s="5"/>
      <c r="S2404" s="6"/>
    </row>
    <row r="2405" spans="4:19" x14ac:dyDescent="0.25">
      <c r="D2405" s="4"/>
      <c r="F2405" s="5"/>
      <c r="S2405" s="6"/>
    </row>
    <row r="2406" spans="4:19" x14ac:dyDescent="0.25">
      <c r="D2406" s="4"/>
      <c r="F2406" s="5"/>
      <c r="S2406" s="6"/>
    </row>
    <row r="2407" spans="4:19" x14ac:dyDescent="0.25">
      <c r="D2407" s="4"/>
      <c r="F2407" s="5"/>
      <c r="S2407" s="6"/>
    </row>
    <row r="2408" spans="4:19" x14ac:dyDescent="0.25">
      <c r="D2408" s="4"/>
      <c r="F2408" s="5"/>
      <c r="S2408" s="6"/>
    </row>
    <row r="2409" spans="4:19" x14ac:dyDescent="0.25">
      <c r="D2409" s="4"/>
      <c r="F2409" s="5"/>
      <c r="S2409" s="6"/>
    </row>
    <row r="2410" spans="4:19" x14ac:dyDescent="0.25">
      <c r="D2410" s="4"/>
      <c r="F2410" s="5"/>
      <c r="S2410" s="6"/>
    </row>
    <row r="2411" spans="4:19" x14ac:dyDescent="0.25">
      <c r="D2411" s="4"/>
      <c r="F2411" s="5"/>
      <c r="S2411" s="6"/>
    </row>
    <row r="2412" spans="4:19" x14ac:dyDescent="0.25">
      <c r="D2412" s="4"/>
      <c r="F2412" s="5"/>
      <c r="S2412" s="6"/>
    </row>
    <row r="2413" spans="4:19" x14ac:dyDescent="0.25">
      <c r="D2413" s="4"/>
      <c r="F2413" s="5"/>
      <c r="S2413" s="6"/>
    </row>
    <row r="2414" spans="4:19" x14ac:dyDescent="0.25">
      <c r="D2414" s="4"/>
      <c r="F2414" s="5"/>
      <c r="S2414" s="6"/>
    </row>
    <row r="2415" spans="4:19" x14ac:dyDescent="0.25">
      <c r="D2415" s="4"/>
      <c r="F2415" s="5"/>
      <c r="S2415" s="6"/>
    </row>
    <row r="2416" spans="4:19" x14ac:dyDescent="0.25">
      <c r="D2416" s="4"/>
      <c r="F2416" s="5"/>
      <c r="S2416" s="6"/>
    </row>
    <row r="2417" spans="4:19" x14ac:dyDescent="0.25">
      <c r="D2417" s="4"/>
      <c r="F2417" s="5"/>
      <c r="S2417" s="6"/>
    </row>
    <row r="2418" spans="4:19" x14ac:dyDescent="0.25">
      <c r="D2418" s="4"/>
      <c r="F2418" s="5"/>
      <c r="S2418" s="6"/>
    </row>
    <row r="2419" spans="4:19" x14ac:dyDescent="0.25">
      <c r="D2419" s="4"/>
      <c r="F2419" s="5"/>
      <c r="S2419" s="6"/>
    </row>
    <row r="2420" spans="4:19" x14ac:dyDescent="0.25">
      <c r="D2420" s="4"/>
      <c r="F2420" s="5"/>
      <c r="S2420" s="6"/>
    </row>
    <row r="2421" spans="4:19" x14ac:dyDescent="0.25">
      <c r="D2421" s="4"/>
      <c r="F2421" s="5"/>
      <c r="S2421" s="6"/>
    </row>
    <row r="2422" spans="4:19" x14ac:dyDescent="0.25">
      <c r="D2422" s="4"/>
      <c r="F2422" s="5"/>
      <c r="S2422" s="6"/>
    </row>
    <row r="2423" spans="4:19" x14ac:dyDescent="0.25">
      <c r="D2423" s="4"/>
      <c r="F2423" s="5"/>
      <c r="S2423" s="6"/>
    </row>
    <row r="2424" spans="4:19" x14ac:dyDescent="0.25">
      <c r="D2424" s="4"/>
      <c r="F2424" s="5"/>
      <c r="S2424" s="6"/>
    </row>
    <row r="2425" spans="4:19" x14ac:dyDescent="0.25">
      <c r="D2425" s="4"/>
      <c r="F2425" s="5"/>
      <c r="S2425" s="6"/>
    </row>
    <row r="2426" spans="4:19" x14ac:dyDescent="0.25">
      <c r="D2426" s="4"/>
      <c r="F2426" s="5"/>
      <c r="S2426" s="6"/>
    </row>
    <row r="2427" spans="4:19" x14ac:dyDescent="0.25">
      <c r="D2427" s="4"/>
      <c r="F2427" s="5"/>
      <c r="S2427" s="6"/>
    </row>
    <row r="2428" spans="4:19" x14ac:dyDescent="0.25">
      <c r="D2428" s="4"/>
      <c r="F2428" s="5"/>
      <c r="S2428" s="6"/>
    </row>
    <row r="2429" spans="4:19" x14ac:dyDescent="0.25">
      <c r="D2429" s="4"/>
      <c r="F2429" s="5"/>
      <c r="S2429" s="6"/>
    </row>
    <row r="2430" spans="4:19" x14ac:dyDescent="0.25">
      <c r="D2430" s="4"/>
      <c r="F2430" s="5"/>
      <c r="S2430" s="6"/>
    </row>
    <row r="2431" spans="4:19" x14ac:dyDescent="0.25">
      <c r="D2431" s="4"/>
      <c r="F2431" s="5"/>
      <c r="S2431" s="6"/>
    </row>
    <row r="2432" spans="4:19" x14ac:dyDescent="0.25">
      <c r="D2432" s="4"/>
      <c r="F2432" s="5"/>
      <c r="S2432" s="6"/>
    </row>
    <row r="2433" spans="4:19" x14ac:dyDescent="0.25">
      <c r="D2433" s="4"/>
      <c r="F2433" s="5"/>
      <c r="S2433" s="6"/>
    </row>
    <row r="2434" spans="4:19" x14ac:dyDescent="0.25">
      <c r="D2434" s="4"/>
      <c r="F2434" s="5"/>
      <c r="S2434" s="6"/>
    </row>
    <row r="2435" spans="4:19" x14ac:dyDescent="0.25">
      <c r="D2435" s="4"/>
      <c r="F2435" s="5"/>
      <c r="S2435" s="6"/>
    </row>
    <row r="2436" spans="4:19" x14ac:dyDescent="0.25">
      <c r="D2436" s="4"/>
      <c r="F2436" s="5"/>
      <c r="S2436" s="6"/>
    </row>
    <row r="2437" spans="4:19" x14ac:dyDescent="0.25">
      <c r="D2437" s="4"/>
      <c r="F2437" s="5"/>
      <c r="S2437" s="6"/>
    </row>
    <row r="2438" spans="4:19" x14ac:dyDescent="0.25">
      <c r="D2438" s="4"/>
      <c r="F2438" s="5"/>
      <c r="S2438" s="6"/>
    </row>
    <row r="2439" spans="4:19" x14ac:dyDescent="0.25">
      <c r="D2439" s="4"/>
      <c r="F2439" s="5"/>
      <c r="S2439" s="6"/>
    </row>
    <row r="2440" spans="4:19" x14ac:dyDescent="0.25">
      <c r="D2440" s="4"/>
      <c r="F2440" s="5"/>
      <c r="S2440" s="6"/>
    </row>
    <row r="2441" spans="4:19" x14ac:dyDescent="0.25">
      <c r="D2441" s="4"/>
      <c r="F2441" s="5"/>
      <c r="S2441" s="6"/>
    </row>
    <row r="2442" spans="4:19" x14ac:dyDescent="0.25">
      <c r="D2442" s="4"/>
      <c r="F2442" s="5"/>
      <c r="S2442" s="6"/>
    </row>
    <row r="2443" spans="4:19" x14ac:dyDescent="0.25">
      <c r="D2443" s="4"/>
      <c r="F2443" s="5"/>
      <c r="S2443" s="6"/>
    </row>
    <row r="2444" spans="4:19" x14ac:dyDescent="0.25">
      <c r="D2444" s="4"/>
      <c r="F2444" s="5"/>
      <c r="S2444" s="6"/>
    </row>
    <row r="2445" spans="4:19" x14ac:dyDescent="0.25">
      <c r="D2445" s="4"/>
      <c r="F2445" s="5"/>
      <c r="S2445" s="6"/>
    </row>
    <row r="2446" spans="4:19" x14ac:dyDescent="0.25">
      <c r="D2446" s="4"/>
      <c r="F2446" s="5"/>
      <c r="S2446" s="6"/>
    </row>
    <row r="2447" spans="4:19" x14ac:dyDescent="0.25">
      <c r="D2447" s="4"/>
      <c r="F2447" s="5"/>
      <c r="S2447" s="6"/>
    </row>
    <row r="2448" spans="4:19" x14ac:dyDescent="0.25">
      <c r="D2448" s="4"/>
      <c r="F2448" s="5"/>
      <c r="S2448" s="6"/>
    </row>
    <row r="2449" spans="4:19" x14ac:dyDescent="0.25">
      <c r="D2449" s="4"/>
      <c r="F2449" s="5"/>
      <c r="S2449" s="6"/>
    </row>
    <row r="2450" spans="4:19" x14ac:dyDescent="0.25">
      <c r="D2450" s="4"/>
      <c r="F2450" s="5"/>
      <c r="S2450" s="6"/>
    </row>
    <row r="2451" spans="4:19" x14ac:dyDescent="0.25">
      <c r="D2451" s="4"/>
      <c r="F2451" s="5"/>
      <c r="S2451" s="6"/>
    </row>
    <row r="2452" spans="4:19" x14ac:dyDescent="0.25">
      <c r="D2452" s="4"/>
      <c r="F2452" s="5"/>
      <c r="S2452" s="6"/>
    </row>
    <row r="2453" spans="4:19" x14ac:dyDescent="0.25">
      <c r="D2453" s="4"/>
      <c r="F2453" s="5"/>
      <c r="S2453" s="6"/>
    </row>
    <row r="2454" spans="4:19" x14ac:dyDescent="0.25">
      <c r="D2454" s="4"/>
      <c r="F2454" s="5"/>
      <c r="S2454" s="6"/>
    </row>
    <row r="2455" spans="4:19" x14ac:dyDescent="0.25">
      <c r="D2455" s="4"/>
      <c r="F2455" s="5"/>
      <c r="S2455" s="6"/>
    </row>
    <row r="2456" spans="4:19" x14ac:dyDescent="0.25">
      <c r="D2456" s="4"/>
      <c r="F2456" s="5"/>
      <c r="S2456" s="6"/>
    </row>
    <row r="2457" spans="4:19" x14ac:dyDescent="0.25">
      <c r="D2457" s="4"/>
      <c r="F2457" s="5"/>
      <c r="S2457" s="6"/>
    </row>
    <row r="2458" spans="4:19" x14ac:dyDescent="0.25">
      <c r="D2458" s="4"/>
      <c r="F2458" s="5"/>
      <c r="S2458" s="6"/>
    </row>
    <row r="2459" spans="4:19" x14ac:dyDescent="0.25">
      <c r="D2459" s="4"/>
      <c r="F2459" s="5"/>
      <c r="S2459" s="6"/>
    </row>
    <row r="2460" spans="4:19" x14ac:dyDescent="0.25">
      <c r="D2460" s="4"/>
      <c r="F2460" s="5"/>
      <c r="S2460" s="6"/>
    </row>
    <row r="2461" spans="4:19" x14ac:dyDescent="0.25">
      <c r="D2461" s="4"/>
      <c r="F2461" s="5"/>
      <c r="S2461" s="6"/>
    </row>
    <row r="2462" spans="4:19" x14ac:dyDescent="0.25">
      <c r="D2462" s="4"/>
      <c r="F2462" s="5"/>
      <c r="S2462" s="6"/>
    </row>
    <row r="2463" spans="4:19" x14ac:dyDescent="0.25">
      <c r="D2463" s="4"/>
      <c r="F2463" s="5"/>
      <c r="S2463" s="6"/>
    </row>
    <row r="2464" spans="4:19" x14ac:dyDescent="0.25">
      <c r="D2464" s="4"/>
      <c r="F2464" s="5"/>
      <c r="S2464" s="6"/>
    </row>
    <row r="2465" spans="4:19" x14ac:dyDescent="0.25">
      <c r="D2465" s="4"/>
      <c r="F2465" s="5"/>
      <c r="S2465" s="6"/>
    </row>
    <row r="2466" spans="4:19" x14ac:dyDescent="0.25">
      <c r="D2466" s="4"/>
      <c r="F2466" s="5"/>
      <c r="S2466" s="6"/>
    </row>
    <row r="2467" spans="4:19" x14ac:dyDescent="0.25">
      <c r="D2467" s="4"/>
      <c r="F2467" s="5"/>
      <c r="S2467" s="6"/>
    </row>
    <row r="2468" spans="4:19" x14ac:dyDescent="0.25">
      <c r="D2468" s="4"/>
      <c r="F2468" s="5"/>
      <c r="S2468" s="6"/>
    </row>
    <row r="2469" spans="4:19" x14ac:dyDescent="0.25">
      <c r="D2469" s="4"/>
      <c r="F2469" s="5"/>
      <c r="S2469" s="6"/>
    </row>
    <row r="2470" spans="4:19" x14ac:dyDescent="0.25">
      <c r="D2470" s="4"/>
      <c r="F2470" s="5"/>
      <c r="S2470" s="6"/>
    </row>
    <row r="2471" spans="4:19" x14ac:dyDescent="0.25">
      <c r="D2471" s="4"/>
      <c r="F2471" s="5"/>
      <c r="S2471" s="6"/>
    </row>
    <row r="2472" spans="4:19" x14ac:dyDescent="0.25">
      <c r="D2472" s="4"/>
      <c r="F2472" s="5"/>
      <c r="S2472" s="6"/>
    </row>
    <row r="2473" spans="4:19" x14ac:dyDescent="0.25">
      <c r="D2473" s="4"/>
      <c r="F2473" s="5"/>
      <c r="S2473" s="6"/>
    </row>
    <row r="2474" spans="4:19" x14ac:dyDescent="0.25">
      <c r="D2474" s="4"/>
      <c r="F2474" s="5"/>
      <c r="S2474" s="6"/>
    </row>
    <row r="2475" spans="4:19" x14ac:dyDescent="0.25">
      <c r="D2475" s="4"/>
      <c r="F2475" s="5"/>
      <c r="S2475" s="6"/>
    </row>
    <row r="2476" spans="4:19" x14ac:dyDescent="0.25">
      <c r="D2476" s="4"/>
      <c r="F2476" s="5"/>
      <c r="S2476" s="6"/>
    </row>
    <row r="2477" spans="4:19" x14ac:dyDescent="0.25">
      <c r="D2477" s="4"/>
      <c r="F2477" s="5"/>
      <c r="S2477" s="6"/>
    </row>
    <row r="2478" spans="4:19" x14ac:dyDescent="0.25">
      <c r="D2478" s="4"/>
      <c r="F2478" s="5"/>
      <c r="S2478" s="6"/>
    </row>
    <row r="2479" spans="4:19" x14ac:dyDescent="0.25">
      <c r="D2479" s="4"/>
      <c r="F2479" s="5"/>
      <c r="S2479" s="6"/>
    </row>
    <row r="2480" spans="4:19" x14ac:dyDescent="0.25">
      <c r="D2480" s="4"/>
      <c r="F2480" s="5"/>
      <c r="S2480" s="6"/>
    </row>
    <row r="2481" spans="4:19" x14ac:dyDescent="0.25">
      <c r="D2481" s="4"/>
      <c r="F2481" s="5"/>
      <c r="S2481" s="6"/>
    </row>
    <row r="2482" spans="4:19" x14ac:dyDescent="0.25">
      <c r="D2482" s="4"/>
      <c r="F2482" s="5"/>
      <c r="S2482" s="6"/>
    </row>
    <row r="2483" spans="4:19" x14ac:dyDescent="0.25">
      <c r="D2483" s="4"/>
      <c r="F2483" s="5"/>
      <c r="S2483" s="6"/>
    </row>
    <row r="2484" spans="4:19" x14ac:dyDescent="0.25">
      <c r="D2484" s="4"/>
      <c r="F2484" s="5"/>
      <c r="S2484" s="6"/>
    </row>
    <row r="2485" spans="4:19" x14ac:dyDescent="0.25">
      <c r="D2485" s="4"/>
      <c r="F2485" s="5"/>
      <c r="S2485" s="6"/>
    </row>
    <row r="2486" spans="4:19" x14ac:dyDescent="0.25">
      <c r="D2486" s="4"/>
      <c r="F2486" s="5"/>
      <c r="S2486" s="6"/>
    </row>
    <row r="2487" spans="4:19" x14ac:dyDescent="0.25">
      <c r="D2487" s="4"/>
      <c r="F2487" s="5"/>
      <c r="S2487" s="6"/>
    </row>
    <row r="2488" spans="4:19" x14ac:dyDescent="0.25">
      <c r="D2488" s="4"/>
      <c r="F2488" s="5"/>
      <c r="S2488" s="6"/>
    </row>
    <row r="2489" spans="4:19" x14ac:dyDescent="0.25">
      <c r="D2489" s="4"/>
      <c r="F2489" s="5"/>
      <c r="S2489" s="6"/>
    </row>
    <row r="2490" spans="4:19" x14ac:dyDescent="0.25">
      <c r="D2490" s="4"/>
      <c r="F2490" s="5"/>
      <c r="S2490" s="6"/>
    </row>
    <row r="2491" spans="4:19" x14ac:dyDescent="0.25">
      <c r="D2491" s="4"/>
      <c r="F2491" s="5"/>
      <c r="S2491" s="6"/>
    </row>
    <row r="2492" spans="4:19" x14ac:dyDescent="0.25">
      <c r="D2492" s="4"/>
      <c r="F2492" s="5"/>
      <c r="S2492" s="6"/>
    </row>
    <row r="2493" spans="4:19" x14ac:dyDescent="0.25">
      <c r="D2493" s="4"/>
      <c r="F2493" s="5"/>
      <c r="S2493" s="6"/>
    </row>
    <row r="2494" spans="4:19" x14ac:dyDescent="0.25">
      <c r="D2494" s="4"/>
      <c r="F2494" s="5"/>
      <c r="S2494" s="6"/>
    </row>
    <row r="2495" spans="4:19" x14ac:dyDescent="0.25">
      <c r="D2495" s="4"/>
      <c r="F2495" s="5"/>
      <c r="S2495" s="6"/>
    </row>
    <row r="2496" spans="4:19" x14ac:dyDescent="0.25">
      <c r="D2496" s="4"/>
      <c r="F2496" s="5"/>
      <c r="S2496" s="6"/>
    </row>
    <row r="2497" spans="4:19" x14ac:dyDescent="0.25">
      <c r="D2497" s="4"/>
      <c r="F2497" s="5"/>
      <c r="S2497" s="6"/>
    </row>
    <row r="2498" spans="4:19" x14ac:dyDescent="0.25">
      <c r="D2498" s="4"/>
      <c r="F2498" s="5"/>
      <c r="S2498" s="6"/>
    </row>
    <row r="2499" spans="4:19" x14ac:dyDescent="0.25">
      <c r="D2499" s="4"/>
      <c r="F2499" s="5"/>
      <c r="S2499" s="6"/>
    </row>
    <row r="2500" spans="4:19" x14ac:dyDescent="0.25">
      <c r="D2500" s="4"/>
      <c r="F2500" s="5"/>
      <c r="S2500" s="6"/>
    </row>
    <row r="2501" spans="4:19" x14ac:dyDescent="0.25">
      <c r="D2501" s="4"/>
      <c r="F2501" s="5"/>
      <c r="S2501" s="6"/>
    </row>
    <row r="2502" spans="4:19" x14ac:dyDescent="0.25">
      <c r="D2502" s="4"/>
      <c r="F2502" s="5"/>
      <c r="S2502" s="6"/>
    </row>
    <row r="2503" spans="4:19" x14ac:dyDescent="0.25">
      <c r="D2503" s="4"/>
      <c r="F2503" s="5"/>
      <c r="S2503" s="6"/>
    </row>
    <row r="2504" spans="4:19" x14ac:dyDescent="0.25">
      <c r="D2504" s="4"/>
      <c r="F2504" s="5"/>
      <c r="S2504" s="6"/>
    </row>
    <row r="2505" spans="4:19" x14ac:dyDescent="0.25">
      <c r="D2505" s="4"/>
      <c r="F2505" s="5"/>
      <c r="S2505" s="6"/>
    </row>
    <row r="2506" spans="4:19" x14ac:dyDescent="0.25">
      <c r="D2506" s="4"/>
      <c r="F2506" s="5"/>
      <c r="S2506" s="6"/>
    </row>
    <row r="2507" spans="4:19" x14ac:dyDescent="0.25">
      <c r="D2507" s="4"/>
      <c r="F2507" s="5"/>
      <c r="S2507" s="6"/>
    </row>
    <row r="2508" spans="4:19" x14ac:dyDescent="0.25">
      <c r="D2508" s="4"/>
      <c r="F2508" s="5"/>
      <c r="S2508" s="6"/>
    </row>
    <row r="2509" spans="4:19" x14ac:dyDescent="0.25">
      <c r="D2509" s="4"/>
      <c r="F2509" s="5"/>
      <c r="S2509" s="6"/>
    </row>
    <row r="2510" spans="4:19" x14ac:dyDescent="0.25">
      <c r="D2510" s="4"/>
      <c r="F2510" s="5"/>
      <c r="S2510" s="6"/>
    </row>
    <row r="2511" spans="4:19" x14ac:dyDescent="0.25">
      <c r="D2511" s="4"/>
      <c r="F2511" s="5"/>
      <c r="S2511" s="6"/>
    </row>
    <row r="2512" spans="4:19" x14ac:dyDescent="0.25">
      <c r="D2512" s="4"/>
      <c r="F2512" s="5"/>
      <c r="S2512" s="6"/>
    </row>
    <row r="2513" spans="4:19" x14ac:dyDescent="0.25">
      <c r="D2513" s="4"/>
      <c r="F2513" s="5"/>
      <c r="S2513" s="6"/>
    </row>
    <row r="2514" spans="4:19" x14ac:dyDescent="0.25">
      <c r="D2514" s="4"/>
      <c r="F2514" s="5"/>
      <c r="S2514" s="6"/>
    </row>
    <row r="2515" spans="4:19" x14ac:dyDescent="0.25">
      <c r="D2515" s="4"/>
      <c r="F2515" s="5"/>
      <c r="S2515" s="6"/>
    </row>
    <row r="2516" spans="4:19" x14ac:dyDescent="0.25">
      <c r="D2516" s="4"/>
      <c r="F2516" s="5"/>
      <c r="S2516" s="6"/>
    </row>
    <row r="2517" spans="4:19" x14ac:dyDescent="0.25">
      <c r="D2517" s="4"/>
      <c r="F2517" s="5"/>
      <c r="S2517" s="6"/>
    </row>
    <row r="2518" spans="4:19" x14ac:dyDescent="0.25">
      <c r="D2518" s="4"/>
      <c r="F2518" s="5"/>
      <c r="S2518" s="6"/>
    </row>
    <row r="2519" spans="4:19" x14ac:dyDescent="0.25">
      <c r="D2519" s="4"/>
      <c r="F2519" s="5"/>
      <c r="S2519" s="6"/>
    </row>
    <row r="2520" spans="4:19" x14ac:dyDescent="0.25">
      <c r="D2520" s="4"/>
      <c r="F2520" s="5"/>
      <c r="S2520" s="6"/>
    </row>
    <row r="2521" spans="4:19" x14ac:dyDescent="0.25">
      <c r="D2521" s="4"/>
      <c r="F2521" s="5"/>
      <c r="S2521" s="6"/>
    </row>
    <row r="2522" spans="4:19" x14ac:dyDescent="0.25">
      <c r="D2522" s="4"/>
      <c r="F2522" s="5"/>
      <c r="S2522" s="6"/>
    </row>
    <row r="2523" spans="4:19" x14ac:dyDescent="0.25">
      <c r="D2523" s="4"/>
      <c r="F2523" s="5"/>
      <c r="S2523" s="6"/>
    </row>
    <row r="2524" spans="4:19" x14ac:dyDescent="0.25">
      <c r="D2524" s="4"/>
      <c r="F2524" s="5"/>
      <c r="S2524" s="6"/>
    </row>
    <row r="2525" spans="4:19" x14ac:dyDescent="0.25">
      <c r="D2525" s="4"/>
      <c r="F2525" s="5"/>
      <c r="S2525" s="6"/>
    </row>
    <row r="2526" spans="4:19" x14ac:dyDescent="0.25">
      <c r="D2526" s="4"/>
      <c r="F2526" s="5"/>
      <c r="S2526" s="6"/>
    </row>
    <row r="2527" spans="4:19" x14ac:dyDescent="0.25">
      <c r="D2527" s="4"/>
      <c r="F2527" s="5"/>
      <c r="S2527" s="6"/>
    </row>
    <row r="2528" spans="4:19" x14ac:dyDescent="0.25">
      <c r="D2528" s="4"/>
      <c r="F2528" s="5"/>
      <c r="S2528" s="6"/>
    </row>
    <row r="2529" spans="4:19" x14ac:dyDescent="0.25">
      <c r="D2529" s="4"/>
      <c r="F2529" s="5"/>
      <c r="S2529" s="6"/>
    </row>
    <row r="2530" spans="4:19" x14ac:dyDescent="0.25">
      <c r="D2530" s="4"/>
      <c r="F2530" s="5"/>
      <c r="S2530" s="6"/>
    </row>
    <row r="2531" spans="4:19" x14ac:dyDescent="0.25">
      <c r="D2531" s="4"/>
      <c r="F2531" s="5"/>
      <c r="S2531" s="6"/>
    </row>
    <row r="2532" spans="4:19" x14ac:dyDescent="0.25">
      <c r="D2532" s="4"/>
      <c r="F2532" s="5"/>
      <c r="S2532" s="6"/>
    </row>
    <row r="2533" spans="4:19" x14ac:dyDescent="0.25">
      <c r="D2533" s="4"/>
      <c r="F2533" s="5"/>
      <c r="S2533" s="6"/>
    </row>
    <row r="2534" spans="4:19" x14ac:dyDescent="0.25">
      <c r="D2534" s="4"/>
      <c r="F2534" s="5"/>
      <c r="S2534" s="6"/>
    </row>
    <row r="2535" spans="4:19" x14ac:dyDescent="0.25">
      <c r="D2535" s="4"/>
      <c r="F2535" s="5"/>
      <c r="S2535" s="6"/>
    </row>
    <row r="2536" spans="4:19" x14ac:dyDescent="0.25">
      <c r="D2536" s="4"/>
      <c r="F2536" s="5"/>
      <c r="S2536" s="6"/>
    </row>
    <row r="2537" spans="4:19" x14ac:dyDescent="0.25">
      <c r="D2537" s="4"/>
      <c r="F2537" s="5"/>
      <c r="S2537" s="6"/>
    </row>
    <row r="2538" spans="4:19" x14ac:dyDescent="0.25">
      <c r="D2538" s="4"/>
      <c r="F2538" s="5"/>
      <c r="S2538" s="6"/>
    </row>
    <row r="2539" spans="4:19" x14ac:dyDescent="0.25">
      <c r="D2539" s="4"/>
      <c r="F2539" s="5"/>
      <c r="S2539" s="6"/>
    </row>
    <row r="2540" spans="4:19" x14ac:dyDescent="0.25">
      <c r="D2540" s="4"/>
      <c r="F2540" s="5"/>
      <c r="S2540" s="6"/>
    </row>
    <row r="2541" spans="4:19" x14ac:dyDescent="0.25">
      <c r="D2541" s="4"/>
      <c r="F2541" s="5"/>
      <c r="S2541" s="6"/>
    </row>
    <row r="2542" spans="4:19" x14ac:dyDescent="0.25">
      <c r="D2542" s="4"/>
      <c r="F2542" s="5"/>
      <c r="S2542" s="6"/>
    </row>
    <row r="2543" spans="4:19" x14ac:dyDescent="0.25">
      <c r="D2543" s="4"/>
      <c r="F2543" s="5"/>
      <c r="S2543" s="6"/>
    </row>
    <row r="2544" spans="4:19" x14ac:dyDescent="0.25">
      <c r="D2544" s="4"/>
      <c r="F2544" s="5"/>
      <c r="S2544" s="6"/>
    </row>
    <row r="2545" spans="4:19" x14ac:dyDescent="0.25">
      <c r="D2545" s="4"/>
      <c r="F2545" s="5"/>
      <c r="S2545" s="6"/>
    </row>
    <row r="2546" spans="4:19" x14ac:dyDescent="0.25">
      <c r="D2546" s="4"/>
      <c r="F2546" s="5"/>
      <c r="S2546" s="6"/>
    </row>
    <row r="2547" spans="4:19" x14ac:dyDescent="0.25">
      <c r="D2547" s="4"/>
      <c r="F2547" s="5"/>
      <c r="S2547" s="6"/>
    </row>
    <row r="2548" spans="4:19" x14ac:dyDescent="0.25">
      <c r="D2548" s="4"/>
      <c r="F2548" s="5"/>
      <c r="S2548" s="6"/>
    </row>
    <row r="2549" spans="4:19" x14ac:dyDescent="0.25">
      <c r="D2549" s="4"/>
      <c r="F2549" s="5"/>
      <c r="S2549" s="6"/>
    </row>
    <row r="2550" spans="4:19" x14ac:dyDescent="0.25">
      <c r="D2550" s="4"/>
      <c r="F2550" s="5"/>
      <c r="S2550" s="6"/>
    </row>
    <row r="2551" spans="4:19" x14ac:dyDescent="0.25">
      <c r="D2551" s="4"/>
      <c r="F2551" s="5"/>
      <c r="S2551" s="6"/>
    </row>
    <row r="2552" spans="4:19" x14ac:dyDescent="0.25">
      <c r="D2552" s="4"/>
      <c r="F2552" s="5"/>
      <c r="S2552" s="6"/>
    </row>
    <row r="2553" spans="4:19" x14ac:dyDescent="0.25">
      <c r="D2553" s="4"/>
      <c r="F2553" s="5"/>
      <c r="S2553" s="6"/>
    </row>
    <row r="2554" spans="4:19" x14ac:dyDescent="0.25">
      <c r="D2554" s="4"/>
      <c r="F2554" s="5"/>
      <c r="S2554" s="6"/>
    </row>
    <row r="2555" spans="4:19" x14ac:dyDescent="0.25">
      <c r="D2555" s="4"/>
      <c r="F2555" s="5"/>
      <c r="S2555" s="6"/>
    </row>
    <row r="2556" spans="4:19" x14ac:dyDescent="0.25">
      <c r="D2556" s="4"/>
      <c r="F2556" s="5"/>
      <c r="S2556" s="6"/>
    </row>
    <row r="2557" spans="4:19" x14ac:dyDescent="0.25">
      <c r="D2557" s="4"/>
      <c r="F2557" s="5"/>
      <c r="S2557" s="6"/>
    </row>
    <row r="2558" spans="4:19" x14ac:dyDescent="0.25">
      <c r="D2558" s="4"/>
      <c r="F2558" s="5"/>
      <c r="S2558" s="6"/>
    </row>
    <row r="2559" spans="4:19" x14ac:dyDescent="0.25">
      <c r="D2559" s="4"/>
      <c r="F2559" s="5"/>
      <c r="S2559" s="6"/>
    </row>
    <row r="2560" spans="4:19" x14ac:dyDescent="0.25">
      <c r="D2560" s="4"/>
      <c r="F2560" s="5"/>
      <c r="S2560" s="6"/>
    </row>
    <row r="2561" spans="4:19" x14ac:dyDescent="0.25">
      <c r="D2561" s="4"/>
      <c r="F2561" s="5"/>
      <c r="S2561" s="6"/>
    </row>
    <row r="2562" spans="4:19" x14ac:dyDescent="0.25">
      <c r="D2562" s="4"/>
      <c r="F2562" s="5"/>
      <c r="S2562" s="6"/>
    </row>
    <row r="2563" spans="4:19" x14ac:dyDescent="0.25">
      <c r="D2563" s="4"/>
      <c r="F2563" s="5"/>
      <c r="S2563" s="6"/>
    </row>
    <row r="2564" spans="4:19" x14ac:dyDescent="0.25">
      <c r="D2564" s="4"/>
      <c r="F2564" s="5"/>
      <c r="S2564" s="6"/>
    </row>
    <row r="2565" spans="4:19" x14ac:dyDescent="0.25">
      <c r="D2565" s="4"/>
      <c r="F2565" s="5"/>
      <c r="S2565" s="6"/>
    </row>
    <row r="2566" spans="4:19" x14ac:dyDescent="0.25">
      <c r="D2566" s="4"/>
      <c r="F2566" s="5"/>
      <c r="S2566" s="6"/>
    </row>
    <row r="2567" spans="4:19" x14ac:dyDescent="0.25">
      <c r="D2567" s="4"/>
      <c r="F2567" s="5"/>
      <c r="S2567" s="6"/>
    </row>
    <row r="2568" spans="4:19" x14ac:dyDescent="0.25">
      <c r="D2568" s="4"/>
      <c r="F2568" s="5"/>
      <c r="S2568" s="6"/>
    </row>
    <row r="2569" spans="4:19" x14ac:dyDescent="0.25">
      <c r="D2569" s="4"/>
      <c r="F2569" s="5"/>
      <c r="S2569" s="6"/>
    </row>
    <row r="2570" spans="4:19" x14ac:dyDescent="0.25">
      <c r="D2570" s="4"/>
      <c r="F2570" s="5"/>
      <c r="S2570" s="6"/>
    </row>
    <row r="2571" spans="4:19" x14ac:dyDescent="0.25">
      <c r="D2571" s="4"/>
      <c r="F2571" s="5"/>
      <c r="S2571" s="6"/>
    </row>
    <row r="2572" spans="4:19" x14ac:dyDescent="0.25">
      <c r="D2572" s="4"/>
      <c r="F2572" s="5"/>
      <c r="S2572" s="6"/>
    </row>
    <row r="2573" spans="4:19" x14ac:dyDescent="0.25">
      <c r="D2573" s="4"/>
      <c r="F2573" s="5"/>
      <c r="S2573" s="6"/>
    </row>
    <row r="2574" spans="4:19" x14ac:dyDescent="0.25">
      <c r="D2574" s="4"/>
      <c r="F2574" s="5"/>
      <c r="S2574" s="6"/>
    </row>
    <row r="2575" spans="4:19" x14ac:dyDescent="0.25">
      <c r="D2575" s="4"/>
      <c r="F2575" s="5"/>
      <c r="S2575" s="6"/>
    </row>
    <row r="2576" spans="4:19" x14ac:dyDescent="0.25">
      <c r="D2576" s="4"/>
      <c r="F2576" s="5"/>
      <c r="S2576" s="6"/>
    </row>
    <row r="2577" spans="4:19" x14ac:dyDescent="0.25">
      <c r="D2577" s="4"/>
      <c r="F2577" s="5"/>
      <c r="S2577" s="6"/>
    </row>
    <row r="2578" spans="4:19" x14ac:dyDescent="0.25">
      <c r="D2578" s="4"/>
      <c r="F2578" s="5"/>
      <c r="S2578" s="6"/>
    </row>
    <row r="2579" spans="4:19" x14ac:dyDescent="0.25">
      <c r="D2579" s="4"/>
      <c r="F2579" s="5"/>
      <c r="S2579" s="6"/>
    </row>
    <row r="2580" spans="4:19" x14ac:dyDescent="0.25">
      <c r="D2580" s="4"/>
      <c r="F2580" s="5"/>
      <c r="S2580" s="6"/>
    </row>
    <row r="2581" spans="4:19" x14ac:dyDescent="0.25">
      <c r="D2581" s="4"/>
      <c r="F2581" s="5"/>
      <c r="S2581" s="6"/>
    </row>
    <row r="2582" spans="4:19" x14ac:dyDescent="0.25">
      <c r="D2582" s="4"/>
      <c r="F2582" s="5"/>
      <c r="S2582" s="6"/>
    </row>
    <row r="2583" spans="4:19" x14ac:dyDescent="0.25">
      <c r="D2583" s="4"/>
      <c r="F2583" s="5"/>
      <c r="S2583" s="6"/>
    </row>
    <row r="2584" spans="4:19" x14ac:dyDescent="0.25">
      <c r="D2584" s="4"/>
      <c r="F2584" s="5"/>
      <c r="S2584" s="6"/>
    </row>
    <row r="2585" spans="4:19" x14ac:dyDescent="0.25">
      <c r="D2585" s="4"/>
      <c r="F2585" s="5"/>
      <c r="S2585" s="6"/>
    </row>
    <row r="2586" spans="4:19" x14ac:dyDescent="0.25">
      <c r="D2586" s="4"/>
      <c r="F2586" s="5"/>
      <c r="S2586" s="6"/>
    </row>
    <row r="2587" spans="4:19" x14ac:dyDescent="0.25">
      <c r="D2587" s="4"/>
      <c r="F2587" s="5"/>
      <c r="S2587" s="6"/>
    </row>
    <row r="2588" spans="4:19" x14ac:dyDescent="0.25">
      <c r="D2588" s="4"/>
      <c r="F2588" s="5"/>
      <c r="S2588" s="6"/>
    </row>
    <row r="2589" spans="4:19" x14ac:dyDescent="0.25">
      <c r="D2589" s="4"/>
      <c r="F2589" s="5"/>
      <c r="S2589" s="6"/>
    </row>
    <row r="2590" spans="4:19" x14ac:dyDescent="0.25">
      <c r="D2590" s="4"/>
      <c r="F2590" s="5"/>
      <c r="S2590" s="6"/>
    </row>
    <row r="2591" spans="4:19" x14ac:dyDescent="0.25">
      <c r="D2591" s="4"/>
      <c r="F2591" s="5"/>
      <c r="S2591" s="6"/>
    </row>
    <row r="2592" spans="4:19" x14ac:dyDescent="0.25">
      <c r="D2592" s="4"/>
      <c r="F2592" s="5"/>
      <c r="S2592" s="6"/>
    </row>
    <row r="2593" spans="4:19" x14ac:dyDescent="0.25">
      <c r="D2593" s="4"/>
      <c r="F2593" s="5"/>
      <c r="S2593" s="6"/>
    </row>
    <row r="2594" spans="4:19" x14ac:dyDescent="0.25">
      <c r="D2594" s="4"/>
      <c r="F2594" s="5"/>
      <c r="S2594" s="6"/>
    </row>
    <row r="2595" spans="4:19" x14ac:dyDescent="0.25">
      <c r="D2595" s="4"/>
      <c r="F2595" s="5"/>
      <c r="S2595" s="6"/>
    </row>
    <row r="2596" spans="4:19" x14ac:dyDescent="0.25">
      <c r="D2596" s="4"/>
      <c r="F2596" s="5"/>
      <c r="S2596" s="6"/>
    </row>
    <row r="2597" spans="4:19" x14ac:dyDescent="0.25">
      <c r="D2597" s="4"/>
      <c r="F2597" s="5"/>
      <c r="S2597" s="6"/>
    </row>
    <row r="2598" spans="4:19" x14ac:dyDescent="0.25">
      <c r="D2598" s="4"/>
      <c r="F2598" s="5"/>
      <c r="S2598" s="6"/>
    </row>
    <row r="2599" spans="4:19" x14ac:dyDescent="0.25">
      <c r="D2599" s="4"/>
      <c r="F2599" s="5"/>
      <c r="S2599" s="6"/>
    </row>
    <row r="2600" spans="4:19" x14ac:dyDescent="0.25">
      <c r="D2600" s="4"/>
      <c r="F2600" s="5"/>
      <c r="S2600" s="6"/>
    </row>
    <row r="2601" spans="4:19" x14ac:dyDescent="0.25">
      <c r="D2601" s="4"/>
      <c r="F2601" s="5"/>
      <c r="S2601" s="6"/>
    </row>
    <row r="2602" spans="4:19" x14ac:dyDescent="0.25">
      <c r="D2602" s="4"/>
      <c r="F2602" s="5"/>
      <c r="S2602" s="6"/>
    </row>
    <row r="2603" spans="4:19" x14ac:dyDescent="0.25">
      <c r="D2603" s="4"/>
      <c r="F2603" s="5"/>
      <c r="S2603" s="6"/>
    </row>
    <row r="2604" spans="4:19" x14ac:dyDescent="0.25">
      <c r="D2604" s="4"/>
      <c r="F2604" s="5"/>
      <c r="S2604" s="6"/>
    </row>
    <row r="2605" spans="4:19" x14ac:dyDescent="0.25">
      <c r="D2605" s="4"/>
      <c r="F2605" s="5"/>
      <c r="S2605" s="6"/>
    </row>
    <row r="2606" spans="4:19" x14ac:dyDescent="0.25">
      <c r="D2606" s="4"/>
      <c r="F2606" s="5"/>
      <c r="S2606" s="6"/>
    </row>
    <row r="2607" spans="4:19" x14ac:dyDescent="0.25">
      <c r="D2607" s="4"/>
      <c r="F2607" s="5"/>
      <c r="S2607" s="6"/>
    </row>
    <row r="2608" spans="4:19" x14ac:dyDescent="0.25">
      <c r="D2608" s="4"/>
      <c r="F2608" s="5"/>
      <c r="S2608" s="6"/>
    </row>
    <row r="2609" spans="4:19" x14ac:dyDescent="0.25">
      <c r="D2609" s="4"/>
      <c r="F2609" s="5"/>
      <c r="S2609" s="6"/>
    </row>
    <row r="2610" spans="4:19" x14ac:dyDescent="0.25">
      <c r="D2610" s="4"/>
      <c r="F2610" s="5"/>
      <c r="S2610" s="6"/>
    </row>
    <row r="2611" spans="4:19" x14ac:dyDescent="0.25">
      <c r="D2611" s="4"/>
      <c r="F2611" s="5"/>
      <c r="S2611" s="6"/>
    </row>
    <row r="2612" spans="4:19" x14ac:dyDescent="0.25">
      <c r="D2612" s="4"/>
      <c r="F2612" s="5"/>
      <c r="S2612" s="6"/>
    </row>
    <row r="2613" spans="4:19" x14ac:dyDescent="0.25">
      <c r="D2613" s="4"/>
      <c r="F2613" s="5"/>
      <c r="S2613" s="6"/>
    </row>
    <row r="2614" spans="4:19" x14ac:dyDescent="0.25">
      <c r="D2614" s="4"/>
      <c r="F2614" s="5"/>
      <c r="S2614" s="6"/>
    </row>
    <row r="2615" spans="4:19" x14ac:dyDescent="0.25">
      <c r="D2615" s="4"/>
      <c r="F2615" s="5"/>
      <c r="S2615" s="6"/>
    </row>
    <row r="2616" spans="4:19" x14ac:dyDescent="0.25">
      <c r="D2616" s="4"/>
      <c r="F2616" s="5"/>
      <c r="S2616" s="6"/>
    </row>
    <row r="2617" spans="4:19" x14ac:dyDescent="0.25">
      <c r="D2617" s="4"/>
      <c r="F2617" s="5"/>
      <c r="S2617" s="6"/>
    </row>
    <row r="2618" spans="4:19" x14ac:dyDescent="0.25">
      <c r="D2618" s="4"/>
      <c r="F2618" s="5"/>
      <c r="S2618" s="6"/>
    </row>
    <row r="2619" spans="4:19" x14ac:dyDescent="0.25">
      <c r="D2619" s="4"/>
      <c r="F2619" s="5"/>
      <c r="S2619" s="6"/>
    </row>
    <row r="2620" spans="4:19" x14ac:dyDescent="0.25">
      <c r="D2620" s="4"/>
      <c r="F2620" s="5"/>
      <c r="S2620" s="6"/>
    </row>
    <row r="2621" spans="4:19" x14ac:dyDescent="0.25">
      <c r="D2621" s="4"/>
      <c r="F2621" s="5"/>
      <c r="S2621" s="6"/>
    </row>
    <row r="2622" spans="4:19" x14ac:dyDescent="0.25">
      <c r="D2622" s="4"/>
      <c r="F2622" s="5"/>
      <c r="S2622" s="6"/>
    </row>
    <row r="2623" spans="4:19" x14ac:dyDescent="0.25">
      <c r="D2623" s="4"/>
      <c r="F2623" s="5"/>
      <c r="S2623" s="6"/>
    </row>
    <row r="2624" spans="4:19" x14ac:dyDescent="0.25">
      <c r="D2624" s="4"/>
      <c r="F2624" s="5"/>
      <c r="S2624" s="6"/>
    </row>
    <row r="2625" spans="4:19" x14ac:dyDescent="0.25">
      <c r="D2625" s="4"/>
      <c r="F2625" s="5"/>
      <c r="S2625" s="6"/>
    </row>
    <row r="2626" spans="4:19" x14ac:dyDescent="0.25">
      <c r="D2626" s="4"/>
      <c r="F2626" s="5"/>
      <c r="S2626" s="6"/>
    </row>
    <row r="2627" spans="4:19" x14ac:dyDescent="0.25">
      <c r="D2627" s="4"/>
      <c r="F2627" s="5"/>
      <c r="S2627" s="6"/>
    </row>
    <row r="2628" spans="4:19" x14ac:dyDescent="0.25">
      <c r="D2628" s="4"/>
      <c r="F2628" s="5"/>
      <c r="S2628" s="6"/>
    </row>
    <row r="2629" spans="4:19" x14ac:dyDescent="0.25">
      <c r="D2629" s="4"/>
      <c r="F2629" s="5"/>
      <c r="S2629" s="6"/>
    </row>
    <row r="2630" spans="4:19" x14ac:dyDescent="0.25">
      <c r="D2630" s="4"/>
      <c r="F2630" s="5"/>
      <c r="S2630" s="6"/>
    </row>
    <row r="2631" spans="4:19" x14ac:dyDescent="0.25">
      <c r="D2631" s="4"/>
      <c r="F2631" s="5"/>
      <c r="S2631" s="6"/>
    </row>
    <row r="2632" spans="4:19" x14ac:dyDescent="0.25">
      <c r="D2632" s="4"/>
      <c r="F2632" s="5"/>
      <c r="S2632" s="6"/>
    </row>
    <row r="2633" spans="4:19" x14ac:dyDescent="0.25">
      <c r="D2633" s="4"/>
      <c r="F2633" s="5"/>
      <c r="S2633" s="6"/>
    </row>
    <row r="2634" spans="4:19" x14ac:dyDescent="0.25">
      <c r="D2634" s="4"/>
      <c r="F2634" s="5"/>
      <c r="S2634" s="6"/>
    </row>
    <row r="2635" spans="4:19" x14ac:dyDescent="0.25">
      <c r="D2635" s="4"/>
      <c r="F2635" s="5"/>
      <c r="S2635" s="6"/>
    </row>
    <row r="2636" spans="4:19" x14ac:dyDescent="0.25">
      <c r="D2636" s="4"/>
      <c r="F2636" s="5"/>
      <c r="S2636" s="6"/>
    </row>
    <row r="2637" spans="4:19" x14ac:dyDescent="0.25">
      <c r="D2637" s="4"/>
      <c r="F2637" s="5"/>
      <c r="S2637" s="6"/>
    </row>
    <row r="2638" spans="4:19" x14ac:dyDescent="0.25">
      <c r="D2638" s="4"/>
      <c r="F2638" s="5"/>
      <c r="S2638" s="6"/>
    </row>
    <row r="2639" spans="4:19" x14ac:dyDescent="0.25">
      <c r="D2639" s="4"/>
      <c r="F2639" s="5"/>
      <c r="S2639" s="6"/>
    </row>
    <row r="2640" spans="4:19" x14ac:dyDescent="0.25">
      <c r="D2640" s="4"/>
      <c r="F2640" s="5"/>
      <c r="S2640" s="6"/>
    </row>
    <row r="2641" spans="4:19" x14ac:dyDescent="0.25">
      <c r="D2641" s="4"/>
      <c r="F2641" s="5"/>
      <c r="S2641" s="6"/>
    </row>
    <row r="2642" spans="4:19" x14ac:dyDescent="0.25">
      <c r="D2642" s="4"/>
      <c r="F2642" s="5"/>
      <c r="S2642" s="6"/>
    </row>
    <row r="2643" spans="4:19" x14ac:dyDescent="0.25">
      <c r="D2643" s="4"/>
      <c r="F2643" s="5"/>
      <c r="S2643" s="6"/>
    </row>
    <row r="2644" spans="4:19" x14ac:dyDescent="0.25">
      <c r="D2644" s="4"/>
      <c r="F2644" s="5"/>
      <c r="S2644" s="6"/>
    </row>
    <row r="2645" spans="4:19" x14ac:dyDescent="0.25">
      <c r="D2645" s="4"/>
      <c r="F2645" s="5"/>
      <c r="S2645" s="6"/>
    </row>
    <row r="2646" spans="4:19" x14ac:dyDescent="0.25">
      <c r="D2646" s="4"/>
      <c r="F2646" s="5"/>
      <c r="S2646" s="6"/>
    </row>
    <row r="2647" spans="4:19" x14ac:dyDescent="0.25">
      <c r="D2647" s="4"/>
      <c r="F2647" s="5"/>
      <c r="S2647" s="6"/>
    </row>
    <row r="2648" spans="4:19" x14ac:dyDescent="0.25">
      <c r="D2648" s="4"/>
      <c r="F2648" s="5"/>
      <c r="S2648" s="6"/>
    </row>
    <row r="2649" spans="4:19" x14ac:dyDescent="0.25">
      <c r="D2649" s="4"/>
      <c r="F2649" s="5"/>
      <c r="S2649" s="6"/>
    </row>
    <row r="2650" spans="4:19" x14ac:dyDescent="0.25">
      <c r="D2650" s="4"/>
      <c r="F2650" s="5"/>
      <c r="S2650" s="6"/>
    </row>
    <row r="2651" spans="4:19" x14ac:dyDescent="0.25">
      <c r="D2651" s="4"/>
      <c r="F2651" s="5"/>
      <c r="S2651" s="6"/>
    </row>
    <row r="2652" spans="4:19" x14ac:dyDescent="0.25">
      <c r="D2652" s="4"/>
      <c r="F2652" s="5"/>
      <c r="S2652" s="6"/>
    </row>
    <row r="2653" spans="4:19" x14ac:dyDescent="0.25">
      <c r="D2653" s="4"/>
      <c r="F2653" s="5"/>
      <c r="S2653" s="6"/>
    </row>
    <row r="2654" spans="4:19" x14ac:dyDescent="0.25">
      <c r="D2654" s="4"/>
      <c r="F2654" s="5"/>
      <c r="S2654" s="6"/>
    </row>
    <row r="2655" spans="4:19" x14ac:dyDescent="0.25">
      <c r="D2655" s="4"/>
      <c r="F2655" s="5"/>
      <c r="S2655" s="6"/>
    </row>
    <row r="2656" spans="4:19" x14ac:dyDescent="0.25">
      <c r="D2656" s="4"/>
      <c r="F2656" s="5"/>
      <c r="S2656" s="6"/>
    </row>
    <row r="2657" spans="4:19" x14ac:dyDescent="0.25">
      <c r="D2657" s="4"/>
      <c r="F2657" s="5"/>
      <c r="S2657" s="6"/>
    </row>
    <row r="2658" spans="4:19" x14ac:dyDescent="0.25">
      <c r="D2658" s="4"/>
      <c r="F2658" s="5"/>
      <c r="S2658" s="6"/>
    </row>
    <row r="2659" spans="4:19" x14ac:dyDescent="0.25">
      <c r="D2659" s="4"/>
      <c r="F2659" s="5"/>
      <c r="S2659" s="6"/>
    </row>
    <row r="2660" spans="4:19" x14ac:dyDescent="0.25">
      <c r="D2660" s="4"/>
      <c r="F2660" s="5"/>
      <c r="S2660" s="6"/>
    </row>
    <row r="2661" spans="4:19" x14ac:dyDescent="0.25">
      <c r="D2661" s="4"/>
      <c r="F2661" s="5"/>
      <c r="S2661" s="6"/>
    </row>
    <row r="2662" spans="4:19" x14ac:dyDescent="0.25">
      <c r="D2662" s="4"/>
      <c r="F2662" s="5"/>
      <c r="S2662" s="6"/>
    </row>
    <row r="2663" spans="4:19" x14ac:dyDescent="0.25">
      <c r="D2663" s="4"/>
      <c r="F2663" s="5"/>
      <c r="S2663" s="6"/>
    </row>
    <row r="2664" spans="4:19" x14ac:dyDescent="0.25">
      <c r="D2664" s="4"/>
      <c r="F2664" s="5"/>
      <c r="S2664" s="6"/>
    </row>
    <row r="2665" spans="4:19" x14ac:dyDescent="0.25">
      <c r="D2665" s="4"/>
      <c r="F2665" s="5"/>
      <c r="S2665" s="6"/>
    </row>
    <row r="2666" spans="4:19" x14ac:dyDescent="0.25">
      <c r="D2666" s="4"/>
      <c r="F2666" s="5"/>
      <c r="S2666" s="6"/>
    </row>
    <row r="2667" spans="4:19" x14ac:dyDescent="0.25">
      <c r="D2667" s="4"/>
      <c r="F2667" s="5"/>
      <c r="S2667" s="6"/>
    </row>
    <row r="2668" spans="4:19" x14ac:dyDescent="0.25">
      <c r="D2668" s="4"/>
      <c r="F2668" s="5"/>
      <c r="S2668" s="6"/>
    </row>
    <row r="2669" spans="4:19" x14ac:dyDescent="0.25">
      <c r="D2669" s="4"/>
      <c r="F2669" s="5"/>
      <c r="S2669" s="6"/>
    </row>
    <row r="2670" spans="4:19" x14ac:dyDescent="0.25">
      <c r="D2670" s="4"/>
      <c r="F2670" s="5"/>
      <c r="S2670" s="6"/>
    </row>
    <row r="2671" spans="4:19" x14ac:dyDescent="0.25">
      <c r="D2671" s="4"/>
      <c r="F2671" s="5"/>
      <c r="S2671" s="6"/>
    </row>
    <row r="2672" spans="4:19" x14ac:dyDescent="0.25">
      <c r="D2672" s="4"/>
      <c r="F2672" s="5"/>
      <c r="S2672" s="6"/>
    </row>
    <row r="2673" spans="4:19" x14ac:dyDescent="0.25">
      <c r="D2673" s="4"/>
      <c r="F2673" s="5"/>
      <c r="S2673" s="6"/>
    </row>
    <row r="2674" spans="4:19" x14ac:dyDescent="0.25">
      <c r="D2674" s="4"/>
      <c r="F2674" s="5"/>
      <c r="S2674" s="6"/>
    </row>
    <row r="2675" spans="4:19" x14ac:dyDescent="0.25">
      <c r="D2675" s="4"/>
      <c r="F2675" s="5"/>
      <c r="S2675" s="6"/>
    </row>
    <row r="2676" spans="4:19" x14ac:dyDescent="0.25">
      <c r="D2676" s="4"/>
      <c r="F2676" s="5"/>
      <c r="S2676" s="6"/>
    </row>
    <row r="2677" spans="4:19" x14ac:dyDescent="0.25">
      <c r="D2677" s="4"/>
      <c r="F2677" s="5"/>
      <c r="S2677" s="6"/>
    </row>
    <row r="2678" spans="4:19" x14ac:dyDescent="0.25">
      <c r="D2678" s="4"/>
      <c r="F2678" s="5"/>
      <c r="S2678" s="6"/>
    </row>
    <row r="2679" spans="4:19" x14ac:dyDescent="0.25">
      <c r="D2679" s="4"/>
      <c r="F2679" s="5"/>
      <c r="S2679" s="6"/>
    </row>
    <row r="2680" spans="4:19" x14ac:dyDescent="0.25">
      <c r="D2680" s="4"/>
      <c r="F2680" s="5"/>
      <c r="S2680" s="6"/>
    </row>
    <row r="2681" spans="4:19" x14ac:dyDescent="0.25">
      <c r="D2681" s="4"/>
      <c r="F2681" s="5"/>
      <c r="S2681" s="6"/>
    </row>
    <row r="2682" spans="4:19" x14ac:dyDescent="0.25">
      <c r="D2682" s="4"/>
      <c r="F2682" s="5"/>
      <c r="S2682" s="6"/>
    </row>
    <row r="2683" spans="4:19" x14ac:dyDescent="0.25">
      <c r="D2683" s="4"/>
      <c r="F2683" s="5"/>
      <c r="S2683" s="6"/>
    </row>
    <row r="2684" spans="4:19" x14ac:dyDescent="0.25">
      <c r="D2684" s="4"/>
      <c r="F2684" s="5"/>
      <c r="S2684" s="6"/>
    </row>
    <row r="2685" spans="4:19" x14ac:dyDescent="0.25">
      <c r="D2685" s="4"/>
      <c r="F2685" s="5"/>
      <c r="S2685" s="6"/>
    </row>
    <row r="2686" spans="4:19" x14ac:dyDescent="0.25">
      <c r="D2686" s="4"/>
      <c r="F2686" s="5"/>
      <c r="S2686" s="6"/>
    </row>
    <row r="2687" spans="4:19" x14ac:dyDescent="0.25">
      <c r="D2687" s="4"/>
      <c r="F2687" s="5"/>
      <c r="S2687" s="6"/>
    </row>
    <row r="2688" spans="4:19" x14ac:dyDescent="0.25">
      <c r="D2688" s="4"/>
      <c r="F2688" s="5"/>
      <c r="S2688" s="6"/>
    </row>
    <row r="2689" spans="4:19" x14ac:dyDescent="0.25">
      <c r="D2689" s="4"/>
      <c r="F2689" s="5"/>
      <c r="S2689" s="6"/>
    </row>
    <row r="2690" spans="4:19" x14ac:dyDescent="0.25">
      <c r="D2690" s="4"/>
      <c r="F2690" s="5"/>
      <c r="S2690" s="6"/>
    </row>
    <row r="2691" spans="4:19" x14ac:dyDescent="0.25">
      <c r="D2691" s="4"/>
      <c r="F2691" s="5"/>
      <c r="S2691" s="6"/>
    </row>
    <row r="2692" spans="4:19" x14ac:dyDescent="0.25">
      <c r="D2692" s="4"/>
      <c r="F2692" s="5"/>
      <c r="S2692" s="6"/>
    </row>
    <row r="2693" spans="4:19" x14ac:dyDescent="0.25">
      <c r="D2693" s="4"/>
      <c r="F2693" s="5"/>
      <c r="S2693" s="6"/>
    </row>
    <row r="2694" spans="4:19" x14ac:dyDescent="0.25">
      <c r="D2694" s="4"/>
      <c r="F2694" s="5"/>
      <c r="S2694" s="6"/>
    </row>
    <row r="2695" spans="4:19" x14ac:dyDescent="0.25">
      <c r="D2695" s="4"/>
      <c r="F2695" s="5"/>
      <c r="S2695" s="6"/>
    </row>
    <row r="2696" spans="4:19" x14ac:dyDescent="0.25">
      <c r="D2696" s="4"/>
      <c r="F2696" s="5"/>
      <c r="S2696" s="6"/>
    </row>
    <row r="2697" spans="4:19" x14ac:dyDescent="0.25">
      <c r="D2697" s="4"/>
      <c r="F2697" s="5"/>
      <c r="S2697" s="6"/>
    </row>
    <row r="2698" spans="4:19" x14ac:dyDescent="0.25">
      <c r="D2698" s="4"/>
      <c r="F2698" s="5"/>
      <c r="S2698" s="6"/>
    </row>
    <row r="2699" spans="4:19" x14ac:dyDescent="0.25">
      <c r="D2699" s="4"/>
      <c r="F2699" s="5"/>
      <c r="S2699" s="6"/>
    </row>
    <row r="2700" spans="4:19" x14ac:dyDescent="0.25">
      <c r="D2700" s="4"/>
      <c r="F2700" s="5"/>
      <c r="S2700" s="6"/>
    </row>
    <row r="2701" spans="4:19" x14ac:dyDescent="0.25">
      <c r="D2701" s="4"/>
      <c r="F2701" s="5"/>
      <c r="S2701" s="6"/>
    </row>
    <row r="2702" spans="4:19" x14ac:dyDescent="0.25">
      <c r="D2702" s="4"/>
      <c r="F2702" s="5"/>
      <c r="S2702" s="6"/>
    </row>
    <row r="2703" spans="4:19" x14ac:dyDescent="0.25">
      <c r="D2703" s="4"/>
      <c r="F2703" s="5"/>
      <c r="S2703" s="6"/>
    </row>
    <row r="2704" spans="4:19" x14ac:dyDescent="0.25">
      <c r="D2704" s="4"/>
      <c r="F2704" s="5"/>
      <c r="S2704" s="6"/>
    </row>
    <row r="2705" spans="4:19" x14ac:dyDescent="0.25">
      <c r="D2705" s="4"/>
      <c r="F2705" s="5"/>
      <c r="S2705" s="6"/>
    </row>
    <row r="2706" spans="4:19" x14ac:dyDescent="0.25">
      <c r="D2706" s="4"/>
      <c r="F2706" s="5"/>
      <c r="S2706" s="6"/>
    </row>
    <row r="2707" spans="4:19" x14ac:dyDescent="0.25">
      <c r="D2707" s="4"/>
      <c r="F2707" s="5"/>
      <c r="S2707" s="6"/>
    </row>
    <row r="2708" spans="4:19" x14ac:dyDescent="0.25">
      <c r="D2708" s="4"/>
      <c r="F2708" s="5"/>
      <c r="S2708" s="6"/>
    </row>
    <row r="2709" spans="4:19" x14ac:dyDescent="0.25">
      <c r="D2709" s="4"/>
      <c r="F2709" s="5"/>
      <c r="S2709" s="6"/>
    </row>
    <row r="2710" spans="4:19" x14ac:dyDescent="0.25">
      <c r="D2710" s="4"/>
      <c r="F2710" s="5"/>
      <c r="S2710" s="6"/>
    </row>
    <row r="2711" spans="4:19" x14ac:dyDescent="0.25">
      <c r="D2711" s="4"/>
      <c r="F2711" s="5"/>
      <c r="S2711" s="6"/>
    </row>
    <row r="2712" spans="4:19" x14ac:dyDescent="0.25">
      <c r="D2712" s="4"/>
      <c r="F2712" s="5"/>
      <c r="S2712" s="6"/>
    </row>
    <row r="2713" spans="4:19" x14ac:dyDescent="0.25">
      <c r="D2713" s="4"/>
      <c r="F2713" s="5"/>
      <c r="S2713" s="6"/>
    </row>
    <row r="2714" spans="4:19" x14ac:dyDescent="0.25">
      <c r="D2714" s="4"/>
      <c r="F2714" s="5"/>
      <c r="S2714" s="6"/>
    </row>
    <row r="2715" spans="4:19" x14ac:dyDescent="0.25">
      <c r="D2715" s="4"/>
      <c r="F2715" s="5"/>
      <c r="S2715" s="6"/>
    </row>
    <row r="2716" spans="4:19" x14ac:dyDescent="0.25">
      <c r="D2716" s="4"/>
      <c r="F2716" s="5"/>
      <c r="S2716" s="6"/>
    </row>
    <row r="2717" spans="4:19" x14ac:dyDescent="0.25">
      <c r="D2717" s="4"/>
      <c r="F2717" s="5"/>
      <c r="S2717" s="6"/>
    </row>
    <row r="2718" spans="4:19" x14ac:dyDescent="0.25">
      <c r="D2718" s="4"/>
      <c r="F2718" s="5"/>
      <c r="S2718" s="6"/>
    </row>
    <row r="2719" spans="4:19" x14ac:dyDescent="0.25">
      <c r="D2719" s="4"/>
      <c r="F2719" s="5"/>
      <c r="S2719" s="6"/>
    </row>
    <row r="2720" spans="4:19" x14ac:dyDescent="0.25">
      <c r="D2720" s="4"/>
      <c r="F2720" s="5"/>
      <c r="S2720" s="6"/>
    </row>
    <row r="2721" spans="4:19" x14ac:dyDescent="0.25">
      <c r="D2721" s="4"/>
      <c r="F2721" s="5"/>
      <c r="S2721" s="6"/>
    </row>
    <row r="2722" spans="4:19" x14ac:dyDescent="0.25">
      <c r="D2722" s="4"/>
      <c r="F2722" s="5"/>
      <c r="S2722" s="6"/>
    </row>
    <row r="2723" spans="4:19" x14ac:dyDescent="0.25">
      <c r="D2723" s="4"/>
      <c r="F2723" s="5"/>
      <c r="S2723" s="6"/>
    </row>
    <row r="2724" spans="4:19" x14ac:dyDescent="0.25">
      <c r="D2724" s="4"/>
      <c r="F2724" s="5"/>
      <c r="S2724" s="6"/>
    </row>
    <row r="2725" spans="4:19" x14ac:dyDescent="0.25">
      <c r="D2725" s="4"/>
      <c r="F2725" s="5"/>
      <c r="S2725" s="6"/>
    </row>
    <row r="2726" spans="4:19" x14ac:dyDescent="0.25">
      <c r="D2726" s="4"/>
      <c r="F2726" s="5"/>
      <c r="S2726" s="6"/>
    </row>
    <row r="2727" spans="4:19" x14ac:dyDescent="0.25">
      <c r="D2727" s="4"/>
      <c r="F2727" s="5"/>
      <c r="S2727" s="6"/>
    </row>
    <row r="2728" spans="4:19" x14ac:dyDescent="0.25">
      <c r="D2728" s="4"/>
      <c r="F2728" s="5"/>
      <c r="S2728" s="6"/>
    </row>
    <row r="2729" spans="4:19" x14ac:dyDescent="0.25">
      <c r="D2729" s="4"/>
      <c r="F2729" s="5"/>
      <c r="S2729" s="6"/>
    </row>
    <row r="2730" spans="4:19" x14ac:dyDescent="0.25">
      <c r="D2730" s="4"/>
      <c r="F2730" s="5"/>
      <c r="S2730" s="6"/>
    </row>
    <row r="2731" spans="4:19" x14ac:dyDescent="0.25">
      <c r="D2731" s="4"/>
      <c r="F2731" s="5"/>
      <c r="S2731" s="6"/>
    </row>
    <row r="2732" spans="4:19" x14ac:dyDescent="0.25">
      <c r="D2732" s="4"/>
      <c r="F2732" s="5"/>
      <c r="S2732" s="6"/>
    </row>
    <row r="2733" spans="4:19" x14ac:dyDescent="0.25">
      <c r="D2733" s="4"/>
      <c r="F2733" s="5"/>
      <c r="S2733" s="6"/>
    </row>
    <row r="2734" spans="4:19" x14ac:dyDescent="0.25">
      <c r="D2734" s="4"/>
      <c r="F2734" s="5"/>
      <c r="S2734" s="6"/>
    </row>
    <row r="2735" spans="4:19" x14ac:dyDescent="0.25">
      <c r="D2735" s="4"/>
      <c r="F2735" s="5"/>
      <c r="S2735" s="6"/>
    </row>
    <row r="2736" spans="4:19" x14ac:dyDescent="0.25">
      <c r="D2736" s="4"/>
      <c r="F2736" s="5"/>
      <c r="S2736" s="6"/>
    </row>
    <row r="2737" spans="4:19" x14ac:dyDescent="0.25">
      <c r="D2737" s="4"/>
      <c r="F2737" s="5"/>
      <c r="S2737" s="6"/>
    </row>
    <row r="2738" spans="4:19" x14ac:dyDescent="0.25">
      <c r="D2738" s="4"/>
      <c r="F2738" s="5"/>
      <c r="S2738" s="6"/>
    </row>
    <row r="2739" spans="4:19" x14ac:dyDescent="0.25">
      <c r="D2739" s="4"/>
      <c r="F2739" s="5"/>
      <c r="S2739" s="6"/>
    </row>
    <row r="2740" spans="4:19" x14ac:dyDescent="0.25">
      <c r="D2740" s="4"/>
      <c r="F2740" s="5"/>
      <c r="S2740" s="6"/>
    </row>
    <row r="2741" spans="4:19" x14ac:dyDescent="0.25">
      <c r="D2741" s="4"/>
      <c r="F2741" s="5"/>
      <c r="S2741" s="6"/>
    </row>
    <row r="2742" spans="4:19" x14ac:dyDescent="0.25">
      <c r="D2742" s="4"/>
      <c r="F2742" s="5"/>
      <c r="S2742" s="6"/>
    </row>
    <row r="2743" spans="4:19" x14ac:dyDescent="0.25">
      <c r="D2743" s="4"/>
      <c r="F2743" s="5"/>
      <c r="S2743" s="6"/>
    </row>
    <row r="2744" spans="4:19" x14ac:dyDescent="0.25">
      <c r="D2744" s="4"/>
      <c r="F2744" s="5"/>
      <c r="S2744" s="6"/>
    </row>
    <row r="2745" spans="4:19" x14ac:dyDescent="0.25">
      <c r="D2745" s="4"/>
      <c r="F2745" s="5"/>
      <c r="S2745" s="6"/>
    </row>
    <row r="2746" spans="4:19" x14ac:dyDescent="0.25">
      <c r="D2746" s="4"/>
      <c r="F2746" s="5"/>
      <c r="S2746" s="6"/>
    </row>
    <row r="2747" spans="4:19" x14ac:dyDescent="0.25">
      <c r="D2747" s="4"/>
      <c r="F2747" s="5"/>
      <c r="S2747" s="6"/>
    </row>
    <row r="2748" spans="4:19" x14ac:dyDescent="0.25">
      <c r="D2748" s="4"/>
      <c r="F2748" s="5"/>
      <c r="S2748" s="6"/>
    </row>
    <row r="2749" spans="4:19" x14ac:dyDescent="0.25">
      <c r="D2749" s="4"/>
      <c r="F2749" s="5"/>
      <c r="S2749" s="6"/>
    </row>
    <row r="2750" spans="4:19" x14ac:dyDescent="0.25">
      <c r="D2750" s="4"/>
      <c r="F2750" s="5"/>
      <c r="S2750" s="6"/>
    </row>
    <row r="2751" spans="4:19" x14ac:dyDescent="0.25">
      <c r="D2751" s="4"/>
      <c r="F2751" s="5"/>
      <c r="S2751" s="6"/>
    </row>
    <row r="2752" spans="4:19" x14ac:dyDescent="0.25">
      <c r="D2752" s="4"/>
      <c r="F2752" s="5"/>
      <c r="S2752" s="6"/>
    </row>
    <row r="2753" spans="4:19" x14ac:dyDescent="0.25">
      <c r="D2753" s="4"/>
      <c r="F2753" s="5"/>
      <c r="S2753" s="6"/>
    </row>
    <row r="2754" spans="4:19" x14ac:dyDescent="0.25">
      <c r="D2754" s="4"/>
      <c r="F2754" s="5"/>
      <c r="S2754" s="6"/>
    </row>
    <row r="2755" spans="4:19" x14ac:dyDescent="0.25">
      <c r="D2755" s="4"/>
      <c r="F2755" s="5"/>
      <c r="S2755" s="6"/>
    </row>
    <row r="2756" spans="4:19" x14ac:dyDescent="0.25">
      <c r="D2756" s="4"/>
      <c r="F2756" s="5"/>
      <c r="S2756" s="6"/>
    </row>
    <row r="2757" spans="4:19" x14ac:dyDescent="0.25">
      <c r="D2757" s="4"/>
      <c r="F2757" s="5"/>
      <c r="S2757" s="6"/>
    </row>
    <row r="2758" spans="4:19" x14ac:dyDescent="0.25">
      <c r="D2758" s="4"/>
      <c r="F2758" s="5"/>
      <c r="S2758" s="6"/>
    </row>
    <row r="2759" spans="4:19" x14ac:dyDescent="0.25">
      <c r="D2759" s="4"/>
      <c r="F2759" s="5"/>
      <c r="S2759" s="6"/>
    </row>
    <row r="2760" spans="4:19" x14ac:dyDescent="0.25">
      <c r="D2760" s="4"/>
      <c r="F2760" s="5"/>
      <c r="S2760" s="6"/>
    </row>
    <row r="2761" spans="4:19" x14ac:dyDescent="0.25">
      <c r="D2761" s="4"/>
      <c r="F2761" s="5"/>
      <c r="S2761" s="6"/>
    </row>
    <row r="2762" spans="4:19" x14ac:dyDescent="0.25">
      <c r="D2762" s="4"/>
      <c r="F2762" s="5"/>
      <c r="S2762" s="6"/>
    </row>
    <row r="2763" spans="4:19" x14ac:dyDescent="0.25">
      <c r="D2763" s="4"/>
      <c r="F2763" s="5"/>
      <c r="S2763" s="6"/>
    </row>
    <row r="2764" spans="4:19" x14ac:dyDescent="0.25">
      <c r="D2764" s="4"/>
      <c r="F2764" s="5"/>
      <c r="S2764" s="6"/>
    </row>
    <row r="2765" spans="4:19" x14ac:dyDescent="0.25">
      <c r="D2765" s="4"/>
      <c r="F2765" s="5"/>
      <c r="S2765" s="6"/>
    </row>
    <row r="2766" spans="4:19" x14ac:dyDescent="0.25">
      <c r="D2766" s="4"/>
      <c r="F2766" s="5"/>
      <c r="S2766" s="6"/>
    </row>
    <row r="2767" spans="4:19" x14ac:dyDescent="0.25">
      <c r="D2767" s="4"/>
      <c r="F2767" s="5"/>
      <c r="S2767" s="6"/>
    </row>
    <row r="2768" spans="4:19" x14ac:dyDescent="0.25">
      <c r="D2768" s="4"/>
      <c r="F2768" s="5"/>
      <c r="S2768" s="6"/>
    </row>
    <row r="2769" spans="4:19" x14ac:dyDescent="0.25">
      <c r="D2769" s="4"/>
      <c r="F2769" s="5"/>
      <c r="S2769" s="6"/>
    </row>
    <row r="2770" spans="4:19" x14ac:dyDescent="0.25">
      <c r="D2770" s="4"/>
      <c r="F2770" s="5"/>
      <c r="S2770" s="6"/>
    </row>
    <row r="2771" spans="4:19" x14ac:dyDescent="0.25">
      <c r="D2771" s="4"/>
      <c r="F2771" s="5"/>
      <c r="S2771" s="6"/>
    </row>
    <row r="2772" spans="4:19" x14ac:dyDescent="0.25">
      <c r="D2772" s="4"/>
      <c r="F2772" s="5"/>
      <c r="S2772" s="6"/>
    </row>
    <row r="2773" spans="4:19" x14ac:dyDescent="0.25">
      <c r="D2773" s="4"/>
      <c r="F2773" s="5"/>
      <c r="S2773" s="6"/>
    </row>
    <row r="2774" spans="4:19" x14ac:dyDescent="0.25">
      <c r="D2774" s="4"/>
      <c r="F2774" s="5"/>
      <c r="S2774" s="6"/>
    </row>
    <row r="2775" spans="4:19" x14ac:dyDescent="0.25">
      <c r="D2775" s="4"/>
      <c r="F2775" s="5"/>
      <c r="S2775" s="6"/>
    </row>
    <row r="2776" spans="4:19" x14ac:dyDescent="0.25">
      <c r="D2776" s="4"/>
      <c r="F2776" s="5"/>
      <c r="S2776" s="6"/>
    </row>
    <row r="2777" spans="4:19" x14ac:dyDescent="0.25">
      <c r="D2777" s="4"/>
      <c r="F2777" s="5"/>
      <c r="S2777" s="6"/>
    </row>
    <row r="2778" spans="4:19" x14ac:dyDescent="0.25">
      <c r="D2778" s="4"/>
      <c r="F2778" s="5"/>
      <c r="S2778" s="6"/>
    </row>
    <row r="2779" spans="4:19" x14ac:dyDescent="0.25">
      <c r="D2779" s="4"/>
      <c r="F2779" s="5"/>
      <c r="S2779" s="6"/>
    </row>
    <row r="2780" spans="4:19" x14ac:dyDescent="0.25">
      <c r="D2780" s="4"/>
      <c r="F2780" s="5"/>
      <c r="S2780" s="6"/>
    </row>
    <row r="2781" spans="4:19" x14ac:dyDescent="0.25">
      <c r="D2781" s="4"/>
      <c r="F2781" s="5"/>
      <c r="S2781" s="6"/>
    </row>
    <row r="2782" spans="4:19" x14ac:dyDescent="0.25">
      <c r="D2782" s="4"/>
      <c r="F2782" s="5"/>
      <c r="S2782" s="6"/>
    </row>
    <row r="2783" spans="4:19" x14ac:dyDescent="0.25">
      <c r="D2783" s="4"/>
      <c r="F2783" s="5"/>
      <c r="S2783" s="6"/>
    </row>
    <row r="2784" spans="4:19" x14ac:dyDescent="0.25">
      <c r="D2784" s="4"/>
      <c r="F2784" s="5"/>
      <c r="S2784" s="6"/>
    </row>
    <row r="2785" spans="4:19" x14ac:dyDescent="0.25">
      <c r="D2785" s="4"/>
      <c r="F2785" s="5"/>
      <c r="S2785" s="6"/>
    </row>
    <row r="2786" spans="4:19" x14ac:dyDescent="0.25">
      <c r="D2786" s="4"/>
      <c r="F2786" s="5"/>
      <c r="S2786" s="6"/>
    </row>
    <row r="2787" spans="4:19" x14ac:dyDescent="0.25">
      <c r="D2787" s="4"/>
      <c r="F2787" s="5"/>
      <c r="S2787" s="6"/>
    </row>
    <row r="2788" spans="4:19" x14ac:dyDescent="0.25">
      <c r="D2788" s="4"/>
      <c r="F2788" s="5"/>
      <c r="S2788" s="6"/>
    </row>
    <row r="2789" spans="4:19" x14ac:dyDescent="0.25">
      <c r="D2789" s="4"/>
      <c r="F2789" s="5"/>
      <c r="S2789" s="6"/>
    </row>
    <row r="2790" spans="4:19" x14ac:dyDescent="0.25">
      <c r="D2790" s="4"/>
      <c r="F2790" s="5"/>
      <c r="S2790" s="6"/>
    </row>
    <row r="2791" spans="4:19" x14ac:dyDescent="0.25">
      <c r="D2791" s="4"/>
      <c r="F2791" s="5"/>
      <c r="S2791" s="6"/>
    </row>
    <row r="2792" spans="4:19" x14ac:dyDescent="0.25">
      <c r="D2792" s="4"/>
      <c r="F2792" s="5"/>
      <c r="S2792" s="6"/>
    </row>
    <row r="2793" spans="4:19" x14ac:dyDescent="0.25">
      <c r="D2793" s="4"/>
      <c r="F2793" s="5"/>
      <c r="S2793" s="6"/>
    </row>
    <row r="2794" spans="4:19" x14ac:dyDescent="0.25">
      <c r="D2794" s="4"/>
      <c r="F2794" s="5"/>
      <c r="S2794" s="6"/>
    </row>
    <row r="2795" spans="4:19" x14ac:dyDescent="0.25">
      <c r="D2795" s="4"/>
      <c r="F2795" s="5"/>
      <c r="S2795" s="6"/>
    </row>
    <row r="2796" spans="4:19" x14ac:dyDescent="0.25">
      <c r="D2796" s="4"/>
      <c r="F2796" s="5"/>
      <c r="S2796" s="6"/>
    </row>
    <row r="2797" spans="4:19" x14ac:dyDescent="0.25">
      <c r="D2797" s="4"/>
      <c r="F2797" s="5"/>
      <c r="S2797" s="6"/>
    </row>
    <row r="2798" spans="4:19" x14ac:dyDescent="0.25">
      <c r="D2798" s="4"/>
      <c r="F2798" s="5"/>
      <c r="S2798" s="6"/>
    </row>
    <row r="2799" spans="4:19" x14ac:dyDescent="0.25">
      <c r="D2799" s="4"/>
      <c r="F2799" s="5"/>
      <c r="S2799" s="6"/>
    </row>
    <row r="2800" spans="4:19" x14ac:dyDescent="0.25">
      <c r="D2800" s="4"/>
      <c r="F2800" s="5"/>
      <c r="S2800" s="6"/>
    </row>
    <row r="2801" spans="4:19" x14ac:dyDescent="0.25">
      <c r="D2801" s="4"/>
      <c r="F2801" s="5"/>
      <c r="S2801" s="6"/>
    </row>
    <row r="2802" spans="4:19" x14ac:dyDescent="0.25">
      <c r="D2802" s="4"/>
      <c r="F2802" s="5"/>
      <c r="S2802" s="6"/>
    </row>
    <row r="2803" spans="4:19" x14ac:dyDescent="0.25">
      <c r="D2803" s="4"/>
      <c r="F2803" s="5"/>
      <c r="S2803" s="6"/>
    </row>
    <row r="2804" spans="4:19" x14ac:dyDescent="0.25">
      <c r="D2804" s="4"/>
      <c r="F2804" s="5"/>
      <c r="S2804" s="6"/>
    </row>
    <row r="2805" spans="4:19" x14ac:dyDescent="0.25">
      <c r="D2805" s="4"/>
      <c r="F2805" s="5"/>
      <c r="S2805" s="6"/>
    </row>
    <row r="2806" spans="4:19" x14ac:dyDescent="0.25">
      <c r="D2806" s="4"/>
      <c r="F2806" s="5"/>
      <c r="S2806" s="6"/>
    </row>
    <row r="2807" spans="4:19" x14ac:dyDescent="0.25">
      <c r="D2807" s="4"/>
      <c r="F2807" s="5"/>
      <c r="S2807" s="6"/>
    </row>
    <row r="2808" spans="4:19" x14ac:dyDescent="0.25">
      <c r="D2808" s="4"/>
      <c r="F2808" s="5"/>
      <c r="S2808" s="6"/>
    </row>
    <row r="2809" spans="4:19" x14ac:dyDescent="0.25">
      <c r="D2809" s="4"/>
      <c r="F2809" s="5"/>
      <c r="S2809" s="6"/>
    </row>
    <row r="2810" spans="4:19" x14ac:dyDescent="0.25">
      <c r="D2810" s="4"/>
      <c r="F2810" s="5"/>
      <c r="S2810" s="6"/>
    </row>
    <row r="2811" spans="4:19" x14ac:dyDescent="0.25">
      <c r="D2811" s="4"/>
      <c r="F2811" s="5"/>
      <c r="S2811" s="6"/>
    </row>
    <row r="2812" spans="4:19" x14ac:dyDescent="0.25">
      <c r="D2812" s="4"/>
      <c r="F2812" s="5"/>
      <c r="S2812" s="6"/>
    </row>
    <row r="2813" spans="4:19" x14ac:dyDescent="0.25">
      <c r="D2813" s="4"/>
      <c r="F2813" s="5"/>
      <c r="S2813" s="6"/>
    </row>
    <row r="2814" spans="4:19" x14ac:dyDescent="0.25">
      <c r="D2814" s="4"/>
      <c r="F2814" s="5"/>
      <c r="S2814" s="6"/>
    </row>
    <row r="2815" spans="4:19" x14ac:dyDescent="0.25">
      <c r="D2815" s="4"/>
      <c r="F2815" s="5"/>
      <c r="S2815" s="6"/>
    </row>
    <row r="2816" spans="4:19" x14ac:dyDescent="0.25">
      <c r="D2816" s="4"/>
      <c r="F2816" s="5"/>
      <c r="S2816" s="6"/>
    </row>
    <row r="2817" spans="4:19" x14ac:dyDescent="0.25">
      <c r="D2817" s="4"/>
      <c r="F2817" s="5"/>
      <c r="S2817" s="6"/>
    </row>
    <row r="2818" spans="4:19" x14ac:dyDescent="0.25">
      <c r="D2818" s="4"/>
      <c r="F2818" s="5"/>
      <c r="S2818" s="6"/>
    </row>
    <row r="2819" spans="4:19" x14ac:dyDescent="0.25">
      <c r="D2819" s="4"/>
      <c r="F2819" s="5"/>
      <c r="S2819" s="6"/>
    </row>
    <row r="2820" spans="4:19" x14ac:dyDescent="0.25">
      <c r="D2820" s="4"/>
      <c r="F2820" s="5"/>
      <c r="S2820" s="6"/>
    </row>
    <row r="2821" spans="4:19" x14ac:dyDescent="0.25">
      <c r="D2821" s="4"/>
      <c r="F2821" s="5"/>
      <c r="S2821" s="6"/>
    </row>
    <row r="2822" spans="4:19" x14ac:dyDescent="0.25">
      <c r="D2822" s="4"/>
      <c r="F2822" s="5"/>
      <c r="S2822" s="6"/>
    </row>
    <row r="2823" spans="4:19" x14ac:dyDescent="0.25">
      <c r="D2823" s="4"/>
      <c r="F2823" s="5"/>
      <c r="S2823" s="6"/>
    </row>
    <row r="2824" spans="4:19" x14ac:dyDescent="0.25">
      <c r="D2824" s="4"/>
      <c r="F2824" s="5"/>
      <c r="S2824" s="6"/>
    </row>
    <row r="2825" spans="4:19" x14ac:dyDescent="0.25">
      <c r="D2825" s="4"/>
      <c r="F2825" s="5"/>
      <c r="S2825" s="6"/>
    </row>
    <row r="2826" spans="4:19" x14ac:dyDescent="0.25">
      <c r="D2826" s="4"/>
      <c r="F2826" s="5"/>
      <c r="S2826" s="6"/>
    </row>
    <row r="2827" spans="4:19" x14ac:dyDescent="0.25">
      <c r="D2827" s="4"/>
      <c r="F2827" s="5"/>
      <c r="S2827" s="6"/>
    </row>
    <row r="2828" spans="4:19" x14ac:dyDescent="0.25">
      <c r="D2828" s="4"/>
      <c r="F2828" s="5"/>
      <c r="S2828" s="6"/>
    </row>
    <row r="2829" spans="4:19" x14ac:dyDescent="0.25">
      <c r="D2829" s="4"/>
      <c r="F2829" s="5"/>
      <c r="S2829" s="6"/>
    </row>
    <row r="2830" spans="4:19" x14ac:dyDescent="0.25">
      <c r="D2830" s="4"/>
      <c r="F2830" s="5"/>
      <c r="S2830" s="6"/>
    </row>
    <row r="2831" spans="4:19" x14ac:dyDescent="0.25">
      <c r="D2831" s="4"/>
      <c r="F2831" s="5"/>
      <c r="S2831" s="6"/>
    </row>
    <row r="2832" spans="4:19" x14ac:dyDescent="0.25">
      <c r="D2832" s="4"/>
      <c r="F2832" s="5"/>
      <c r="S2832" s="6"/>
    </row>
    <row r="2833" spans="4:19" x14ac:dyDescent="0.25">
      <c r="D2833" s="4"/>
      <c r="F2833" s="5"/>
      <c r="S2833" s="6"/>
    </row>
    <row r="2834" spans="4:19" x14ac:dyDescent="0.25">
      <c r="D2834" s="4"/>
      <c r="F2834" s="5"/>
      <c r="S2834" s="6"/>
    </row>
    <row r="2835" spans="4:19" x14ac:dyDescent="0.25">
      <c r="D2835" s="4"/>
      <c r="F2835" s="5"/>
      <c r="S2835" s="6"/>
    </row>
    <row r="2836" spans="4:19" x14ac:dyDescent="0.25">
      <c r="D2836" s="4"/>
      <c r="F2836" s="5"/>
      <c r="S2836" s="6"/>
    </row>
    <row r="2837" spans="4:19" x14ac:dyDescent="0.25">
      <c r="D2837" s="4"/>
      <c r="F2837" s="5"/>
      <c r="S2837" s="6"/>
    </row>
    <row r="2838" spans="4:19" x14ac:dyDescent="0.25">
      <c r="D2838" s="4"/>
      <c r="F2838" s="5"/>
      <c r="S2838" s="6"/>
    </row>
    <row r="2839" spans="4:19" x14ac:dyDescent="0.25">
      <c r="D2839" s="4"/>
      <c r="F2839" s="5"/>
      <c r="S2839" s="6"/>
    </row>
    <row r="2840" spans="4:19" x14ac:dyDescent="0.25">
      <c r="D2840" s="4"/>
      <c r="F2840" s="5"/>
      <c r="S2840" s="6"/>
    </row>
    <row r="2841" spans="4:19" x14ac:dyDescent="0.25">
      <c r="D2841" s="4"/>
      <c r="F2841" s="5"/>
      <c r="S2841" s="6"/>
    </row>
    <row r="2842" spans="4:19" x14ac:dyDescent="0.25">
      <c r="D2842" s="4"/>
      <c r="F2842" s="5"/>
      <c r="S2842" s="6"/>
    </row>
    <row r="2843" spans="4:19" x14ac:dyDescent="0.25">
      <c r="D2843" s="4"/>
      <c r="F2843" s="5"/>
      <c r="S2843" s="6"/>
    </row>
    <row r="2844" spans="4:19" x14ac:dyDescent="0.25">
      <c r="D2844" s="4"/>
      <c r="F2844" s="5"/>
      <c r="S2844" s="6"/>
    </row>
    <row r="2845" spans="4:19" x14ac:dyDescent="0.25">
      <c r="D2845" s="4"/>
      <c r="F2845" s="5"/>
      <c r="S2845" s="6"/>
    </row>
    <row r="2846" spans="4:19" x14ac:dyDescent="0.25">
      <c r="D2846" s="4"/>
      <c r="F2846" s="5"/>
      <c r="S2846" s="6"/>
    </row>
    <row r="2847" spans="4:19" x14ac:dyDescent="0.25">
      <c r="D2847" s="4"/>
      <c r="F2847" s="5"/>
      <c r="S2847" s="6"/>
    </row>
    <row r="2848" spans="4:19" x14ac:dyDescent="0.25">
      <c r="D2848" s="4"/>
      <c r="F2848" s="5"/>
      <c r="S2848" s="6"/>
    </row>
    <row r="2849" spans="4:19" x14ac:dyDescent="0.25">
      <c r="D2849" s="4"/>
      <c r="F2849" s="5"/>
      <c r="S2849" s="6"/>
    </row>
    <row r="2850" spans="4:19" x14ac:dyDescent="0.25">
      <c r="D2850" s="4"/>
      <c r="F2850" s="5"/>
      <c r="S2850" s="6"/>
    </row>
    <row r="2851" spans="4:19" x14ac:dyDescent="0.25">
      <c r="D2851" s="4"/>
      <c r="F2851" s="5"/>
      <c r="S2851" s="6"/>
    </row>
    <row r="2852" spans="4:19" x14ac:dyDescent="0.25">
      <c r="D2852" s="4"/>
      <c r="F2852" s="5"/>
      <c r="S2852" s="6"/>
    </row>
    <row r="2853" spans="4:19" x14ac:dyDescent="0.25">
      <c r="D2853" s="4"/>
      <c r="F2853" s="5"/>
      <c r="S2853" s="6"/>
    </row>
    <row r="2854" spans="4:19" x14ac:dyDescent="0.25">
      <c r="D2854" s="4"/>
      <c r="F2854" s="5"/>
      <c r="S2854" s="6"/>
    </row>
    <row r="2855" spans="4:19" x14ac:dyDescent="0.25">
      <c r="D2855" s="4"/>
      <c r="F2855" s="5"/>
      <c r="S2855" s="6"/>
    </row>
    <row r="2856" spans="4:19" x14ac:dyDescent="0.25">
      <c r="D2856" s="4"/>
      <c r="F2856" s="5"/>
      <c r="S2856" s="6"/>
    </row>
    <row r="2857" spans="4:19" x14ac:dyDescent="0.25">
      <c r="D2857" s="4"/>
      <c r="F2857" s="5"/>
      <c r="S2857" s="6"/>
    </row>
    <row r="2858" spans="4:19" x14ac:dyDescent="0.25">
      <c r="D2858" s="4"/>
      <c r="F2858" s="5"/>
      <c r="S2858" s="6"/>
    </row>
    <row r="2859" spans="4:19" x14ac:dyDescent="0.25">
      <c r="D2859" s="4"/>
      <c r="F2859" s="5"/>
      <c r="S2859" s="6"/>
    </row>
    <row r="2860" spans="4:19" x14ac:dyDescent="0.25">
      <c r="D2860" s="4"/>
      <c r="F2860" s="5"/>
      <c r="S2860" s="6"/>
    </row>
    <row r="2861" spans="4:19" x14ac:dyDescent="0.25">
      <c r="D2861" s="4"/>
      <c r="F2861" s="5"/>
      <c r="S2861" s="6"/>
    </row>
    <row r="2862" spans="4:19" x14ac:dyDescent="0.25">
      <c r="D2862" s="4"/>
      <c r="F2862" s="5"/>
      <c r="S2862" s="6"/>
    </row>
    <row r="2863" spans="4:19" x14ac:dyDescent="0.25">
      <c r="D2863" s="4"/>
      <c r="F2863" s="5"/>
      <c r="S2863" s="6"/>
    </row>
    <row r="2864" spans="4:19" x14ac:dyDescent="0.25">
      <c r="D2864" s="4"/>
      <c r="F2864" s="5"/>
      <c r="S2864" s="6"/>
    </row>
    <row r="2865" spans="4:19" x14ac:dyDescent="0.25">
      <c r="D2865" s="4"/>
      <c r="F2865" s="5"/>
      <c r="S2865" s="6"/>
    </row>
    <row r="2866" spans="4:19" x14ac:dyDescent="0.25">
      <c r="D2866" s="4"/>
      <c r="F2866" s="5"/>
      <c r="S2866" s="6"/>
    </row>
    <row r="2867" spans="4:19" x14ac:dyDescent="0.25">
      <c r="D2867" s="4"/>
      <c r="F2867" s="5"/>
      <c r="S2867" s="6"/>
    </row>
    <row r="2868" spans="4:19" x14ac:dyDescent="0.25">
      <c r="D2868" s="4"/>
      <c r="F2868" s="5"/>
      <c r="S2868" s="6"/>
    </row>
    <row r="2869" spans="4:19" x14ac:dyDescent="0.25">
      <c r="D2869" s="4"/>
      <c r="F2869" s="5"/>
      <c r="S2869" s="6"/>
    </row>
    <row r="2870" spans="4:19" x14ac:dyDescent="0.25">
      <c r="D2870" s="4"/>
      <c r="F2870" s="5"/>
      <c r="S2870" s="6"/>
    </row>
    <row r="2871" spans="4:19" x14ac:dyDescent="0.25">
      <c r="D2871" s="4"/>
      <c r="F2871" s="5"/>
      <c r="S2871" s="6"/>
    </row>
    <row r="2872" spans="4:19" x14ac:dyDescent="0.25">
      <c r="D2872" s="4"/>
      <c r="F2872" s="5"/>
      <c r="S2872" s="6"/>
    </row>
    <row r="2873" spans="4:19" x14ac:dyDescent="0.25">
      <c r="D2873" s="4"/>
      <c r="F2873" s="5"/>
      <c r="S2873" s="6"/>
    </row>
    <row r="2874" spans="4:19" x14ac:dyDescent="0.25">
      <c r="D2874" s="4"/>
      <c r="F2874" s="5"/>
      <c r="S2874" s="6"/>
    </row>
    <row r="2875" spans="4:19" x14ac:dyDescent="0.25">
      <c r="D2875" s="4"/>
      <c r="F2875" s="5"/>
      <c r="S2875" s="6"/>
    </row>
    <row r="2876" spans="4:19" x14ac:dyDescent="0.25">
      <c r="D2876" s="4"/>
      <c r="F2876" s="5"/>
      <c r="S2876" s="6"/>
    </row>
    <row r="2877" spans="4:19" x14ac:dyDescent="0.25">
      <c r="D2877" s="4"/>
      <c r="F2877" s="5"/>
      <c r="S2877" s="6"/>
    </row>
    <row r="2878" spans="4:19" x14ac:dyDescent="0.25">
      <c r="D2878" s="4"/>
      <c r="F2878" s="5"/>
      <c r="S2878" s="6"/>
    </row>
    <row r="2879" spans="4:19" x14ac:dyDescent="0.25">
      <c r="D2879" s="4"/>
      <c r="F2879" s="5"/>
      <c r="S2879" s="6"/>
    </row>
    <row r="2880" spans="4:19" x14ac:dyDescent="0.25">
      <c r="D2880" s="4"/>
      <c r="F2880" s="5"/>
      <c r="S2880" s="6"/>
    </row>
    <row r="2881" spans="4:19" x14ac:dyDescent="0.25">
      <c r="D2881" s="4"/>
      <c r="F2881" s="5"/>
      <c r="S2881" s="6"/>
    </row>
    <row r="2882" spans="4:19" x14ac:dyDescent="0.25">
      <c r="D2882" s="4"/>
      <c r="F2882" s="5"/>
      <c r="S2882" s="6"/>
    </row>
    <row r="2883" spans="4:19" x14ac:dyDescent="0.25">
      <c r="D2883" s="4"/>
      <c r="F2883" s="5"/>
      <c r="S2883" s="6"/>
    </row>
    <row r="2884" spans="4:19" x14ac:dyDescent="0.25">
      <c r="D2884" s="4"/>
      <c r="F2884" s="5"/>
      <c r="S2884" s="6"/>
    </row>
    <row r="2885" spans="4:19" x14ac:dyDescent="0.25">
      <c r="D2885" s="4"/>
      <c r="F2885" s="5"/>
      <c r="S2885" s="6"/>
    </row>
    <row r="2886" spans="4:19" x14ac:dyDescent="0.25">
      <c r="D2886" s="4"/>
      <c r="F2886" s="5"/>
      <c r="S2886" s="6"/>
    </row>
    <row r="2887" spans="4:19" x14ac:dyDescent="0.25">
      <c r="D2887" s="4"/>
      <c r="F2887" s="5"/>
      <c r="S2887" s="6"/>
    </row>
    <row r="2888" spans="4:19" x14ac:dyDescent="0.25">
      <c r="D2888" s="4"/>
      <c r="F2888" s="5"/>
      <c r="S2888" s="6"/>
    </row>
    <row r="2889" spans="4:19" x14ac:dyDescent="0.25">
      <c r="D2889" s="4"/>
      <c r="F2889" s="5"/>
      <c r="S2889" s="6"/>
    </row>
    <row r="2890" spans="4:19" x14ac:dyDescent="0.25">
      <c r="D2890" s="4"/>
      <c r="F2890" s="5"/>
      <c r="S2890" s="6"/>
    </row>
    <row r="2891" spans="4:19" x14ac:dyDescent="0.25">
      <c r="D2891" s="4"/>
      <c r="F2891" s="5"/>
      <c r="S2891" s="6"/>
    </row>
    <row r="2892" spans="4:19" x14ac:dyDescent="0.25">
      <c r="D2892" s="4"/>
      <c r="F2892" s="5"/>
      <c r="S2892" s="6"/>
    </row>
    <row r="2893" spans="4:19" x14ac:dyDescent="0.25">
      <c r="D2893" s="4"/>
      <c r="F2893" s="5"/>
      <c r="S2893" s="6"/>
    </row>
    <row r="2894" spans="4:19" x14ac:dyDescent="0.25">
      <c r="D2894" s="4"/>
      <c r="F2894" s="5"/>
      <c r="S2894" s="6"/>
    </row>
    <row r="2895" spans="4:19" x14ac:dyDescent="0.25">
      <c r="D2895" s="4"/>
      <c r="F2895" s="5"/>
      <c r="S2895" s="6"/>
    </row>
    <row r="2896" spans="4:19" x14ac:dyDescent="0.25">
      <c r="D2896" s="4"/>
      <c r="F2896" s="5"/>
      <c r="S2896" s="6"/>
    </row>
    <row r="2897" spans="4:19" x14ac:dyDescent="0.25">
      <c r="D2897" s="4"/>
      <c r="F2897" s="5"/>
      <c r="S2897" s="6"/>
    </row>
    <row r="2898" spans="4:19" x14ac:dyDescent="0.25">
      <c r="D2898" s="4"/>
      <c r="F2898" s="5"/>
      <c r="S2898" s="6"/>
    </row>
    <row r="2899" spans="4:19" x14ac:dyDescent="0.25">
      <c r="D2899" s="4"/>
      <c r="F2899" s="5"/>
      <c r="S2899" s="6"/>
    </row>
    <row r="2900" spans="4:19" x14ac:dyDescent="0.25">
      <c r="D2900" s="4"/>
      <c r="F2900" s="5"/>
      <c r="S2900" s="6"/>
    </row>
    <row r="2901" spans="4:19" x14ac:dyDescent="0.25">
      <c r="D2901" s="4"/>
      <c r="F2901" s="5"/>
      <c r="S2901" s="6"/>
    </row>
    <row r="2902" spans="4:19" x14ac:dyDescent="0.25">
      <c r="D2902" s="4"/>
      <c r="F2902" s="5"/>
      <c r="S2902" s="6"/>
    </row>
    <row r="2903" spans="4:19" x14ac:dyDescent="0.25">
      <c r="D2903" s="4"/>
      <c r="F2903" s="5"/>
      <c r="S2903" s="6"/>
    </row>
    <row r="2904" spans="4:19" x14ac:dyDescent="0.25">
      <c r="D2904" s="4"/>
      <c r="F2904" s="5"/>
      <c r="S2904" s="6"/>
    </row>
    <row r="2905" spans="4:19" x14ac:dyDescent="0.25">
      <c r="D2905" s="4"/>
      <c r="F2905" s="5"/>
      <c r="S2905" s="6"/>
    </row>
    <row r="2906" spans="4:19" x14ac:dyDescent="0.25">
      <c r="D2906" s="4"/>
      <c r="F2906" s="5"/>
      <c r="S2906" s="6"/>
    </row>
    <row r="2907" spans="4:19" x14ac:dyDescent="0.25">
      <c r="D2907" s="4"/>
      <c r="F2907" s="5"/>
      <c r="S2907" s="6"/>
    </row>
    <row r="2908" spans="4:19" x14ac:dyDescent="0.25">
      <c r="D2908" s="4"/>
      <c r="F2908" s="5"/>
      <c r="S2908" s="6"/>
    </row>
    <row r="2909" spans="4:19" x14ac:dyDescent="0.25">
      <c r="D2909" s="4"/>
      <c r="F2909" s="5"/>
      <c r="S2909" s="6"/>
    </row>
    <row r="2910" spans="4:19" x14ac:dyDescent="0.25">
      <c r="D2910" s="4"/>
      <c r="F2910" s="5"/>
      <c r="S2910" s="6"/>
    </row>
    <row r="2911" spans="4:19" x14ac:dyDescent="0.25">
      <c r="D2911" s="4"/>
      <c r="F2911" s="5"/>
      <c r="S2911" s="6"/>
    </row>
    <row r="2912" spans="4:19" x14ac:dyDescent="0.25">
      <c r="D2912" s="4"/>
      <c r="F2912" s="5"/>
      <c r="S2912" s="6"/>
    </row>
    <row r="2913" spans="4:19" x14ac:dyDescent="0.25">
      <c r="D2913" s="4"/>
      <c r="F2913" s="5"/>
      <c r="S2913" s="6"/>
    </row>
    <row r="2914" spans="4:19" x14ac:dyDescent="0.25">
      <c r="D2914" s="4"/>
      <c r="F2914" s="5"/>
      <c r="S2914" s="6"/>
    </row>
    <row r="2915" spans="4:19" x14ac:dyDescent="0.25">
      <c r="D2915" s="4"/>
      <c r="F2915" s="5"/>
      <c r="S2915" s="6"/>
    </row>
    <row r="2916" spans="4:19" x14ac:dyDescent="0.25">
      <c r="D2916" s="4"/>
      <c r="F2916" s="5"/>
      <c r="S2916" s="6"/>
    </row>
    <row r="2917" spans="4:19" x14ac:dyDescent="0.25">
      <c r="D2917" s="4"/>
      <c r="F2917" s="5"/>
      <c r="S2917" s="6"/>
    </row>
    <row r="2918" spans="4:19" x14ac:dyDescent="0.25">
      <c r="D2918" s="4"/>
      <c r="F2918" s="5"/>
      <c r="S2918" s="6"/>
    </row>
    <row r="2919" spans="4:19" x14ac:dyDescent="0.25">
      <c r="D2919" s="4"/>
      <c r="F2919" s="5"/>
      <c r="S2919" s="6"/>
    </row>
    <row r="2920" spans="4:19" x14ac:dyDescent="0.25">
      <c r="D2920" s="4"/>
      <c r="F2920" s="5"/>
      <c r="S2920" s="6"/>
    </row>
    <row r="2921" spans="4:19" x14ac:dyDescent="0.25">
      <c r="D2921" s="4"/>
      <c r="F2921" s="5"/>
      <c r="S2921" s="6"/>
    </row>
    <row r="2922" spans="4:19" x14ac:dyDescent="0.25">
      <c r="D2922" s="4"/>
      <c r="F2922" s="5"/>
      <c r="S2922" s="6"/>
    </row>
    <row r="2923" spans="4:19" x14ac:dyDescent="0.25">
      <c r="D2923" s="4"/>
      <c r="F2923" s="5"/>
      <c r="S2923" s="6"/>
    </row>
    <row r="2924" spans="4:19" x14ac:dyDescent="0.25">
      <c r="D2924" s="4"/>
      <c r="F2924" s="5"/>
      <c r="S2924" s="6"/>
    </row>
    <row r="2925" spans="4:19" x14ac:dyDescent="0.25">
      <c r="D2925" s="4"/>
      <c r="F2925" s="5"/>
      <c r="S2925" s="6"/>
    </row>
    <row r="2926" spans="4:19" x14ac:dyDescent="0.25">
      <c r="D2926" s="4"/>
      <c r="F2926" s="5"/>
      <c r="S2926" s="6"/>
    </row>
    <row r="2927" spans="4:19" x14ac:dyDescent="0.25">
      <c r="D2927" s="4"/>
      <c r="F2927" s="5"/>
      <c r="S2927" s="6"/>
    </row>
    <row r="2928" spans="4:19" x14ac:dyDescent="0.25">
      <c r="D2928" s="4"/>
      <c r="F2928" s="5"/>
      <c r="S2928" s="6"/>
    </row>
    <row r="2929" spans="4:19" x14ac:dyDescent="0.25">
      <c r="D2929" s="4"/>
      <c r="F2929" s="5"/>
      <c r="S2929" s="6"/>
    </row>
    <row r="2930" spans="4:19" x14ac:dyDescent="0.25">
      <c r="D2930" s="4"/>
      <c r="F2930" s="5"/>
      <c r="S2930" s="6"/>
    </row>
    <row r="2931" spans="4:19" x14ac:dyDescent="0.25">
      <c r="D2931" s="4"/>
      <c r="F2931" s="5"/>
      <c r="S2931" s="6"/>
    </row>
    <row r="2932" spans="4:19" x14ac:dyDescent="0.25">
      <c r="D2932" s="4"/>
      <c r="F2932" s="5"/>
      <c r="S2932" s="6"/>
    </row>
    <row r="2933" spans="4:19" x14ac:dyDescent="0.25">
      <c r="D2933" s="4"/>
      <c r="F2933" s="5"/>
      <c r="S2933" s="6"/>
    </row>
    <row r="2934" spans="4:19" x14ac:dyDescent="0.25">
      <c r="D2934" s="4"/>
      <c r="F2934" s="5"/>
      <c r="S2934" s="6"/>
    </row>
    <row r="2935" spans="4:19" x14ac:dyDescent="0.25">
      <c r="D2935" s="4"/>
      <c r="F2935" s="5"/>
      <c r="S2935" s="6"/>
    </row>
    <row r="2936" spans="4:19" x14ac:dyDescent="0.25">
      <c r="D2936" s="4"/>
      <c r="F2936" s="5"/>
      <c r="S2936" s="6"/>
    </row>
    <row r="2937" spans="4:19" x14ac:dyDescent="0.25">
      <c r="D2937" s="4"/>
      <c r="F2937" s="5"/>
      <c r="S2937" s="6"/>
    </row>
    <row r="2938" spans="4:19" x14ac:dyDescent="0.25">
      <c r="D2938" s="4"/>
      <c r="F2938" s="5"/>
      <c r="S2938" s="6"/>
    </row>
    <row r="2939" spans="4:19" x14ac:dyDescent="0.25">
      <c r="D2939" s="4"/>
      <c r="F2939" s="5"/>
      <c r="S2939" s="6"/>
    </row>
    <row r="2940" spans="4:19" x14ac:dyDescent="0.25">
      <c r="D2940" s="4"/>
      <c r="F2940" s="5"/>
      <c r="S2940" s="6"/>
    </row>
    <row r="2941" spans="4:19" x14ac:dyDescent="0.25">
      <c r="D2941" s="4"/>
      <c r="F2941" s="5"/>
      <c r="S2941" s="6"/>
    </row>
    <row r="2942" spans="4:19" x14ac:dyDescent="0.25">
      <c r="D2942" s="4"/>
      <c r="F2942" s="5"/>
      <c r="S2942" s="6"/>
    </row>
    <row r="2943" spans="4:19" x14ac:dyDescent="0.25">
      <c r="D2943" s="4"/>
      <c r="F2943" s="5"/>
      <c r="S2943" s="6"/>
    </row>
    <row r="2944" spans="4:19" x14ac:dyDescent="0.25">
      <c r="D2944" s="4"/>
      <c r="F2944" s="5"/>
      <c r="S2944" s="6"/>
    </row>
    <row r="2945" spans="4:19" x14ac:dyDescent="0.25">
      <c r="D2945" s="4"/>
      <c r="F2945" s="5"/>
      <c r="S2945" s="6"/>
    </row>
    <row r="2946" spans="4:19" x14ac:dyDescent="0.25">
      <c r="D2946" s="4"/>
      <c r="F2946" s="5"/>
      <c r="S2946" s="6"/>
    </row>
    <row r="2947" spans="4:19" x14ac:dyDescent="0.25">
      <c r="D2947" s="4"/>
      <c r="F2947" s="5"/>
      <c r="S2947" s="6"/>
    </row>
    <row r="2948" spans="4:19" x14ac:dyDescent="0.25">
      <c r="D2948" s="4"/>
      <c r="F2948" s="5"/>
      <c r="S2948" s="6"/>
    </row>
    <row r="2949" spans="4:19" x14ac:dyDescent="0.25">
      <c r="D2949" s="4"/>
      <c r="F2949" s="5"/>
      <c r="S2949" s="6"/>
    </row>
    <row r="2950" spans="4:19" x14ac:dyDescent="0.25">
      <c r="D2950" s="4"/>
      <c r="F2950" s="5"/>
      <c r="S2950" s="6"/>
    </row>
    <row r="2951" spans="4:19" x14ac:dyDescent="0.25">
      <c r="D2951" s="4"/>
      <c r="F2951" s="5"/>
      <c r="S2951" s="6"/>
    </row>
    <row r="2952" spans="4:19" x14ac:dyDescent="0.25">
      <c r="D2952" s="4"/>
      <c r="F2952" s="5"/>
      <c r="S2952" s="6"/>
    </row>
    <row r="2953" spans="4:19" x14ac:dyDescent="0.25">
      <c r="D2953" s="4"/>
      <c r="F2953" s="5"/>
      <c r="S2953" s="6"/>
    </row>
    <row r="2954" spans="4:19" x14ac:dyDescent="0.25">
      <c r="D2954" s="4"/>
      <c r="F2954" s="5"/>
      <c r="S2954" s="6"/>
    </row>
    <row r="2955" spans="4:19" x14ac:dyDescent="0.25">
      <c r="D2955" s="4"/>
      <c r="F2955" s="5"/>
      <c r="S2955" s="6"/>
    </row>
    <row r="2956" spans="4:19" x14ac:dyDescent="0.25">
      <c r="D2956" s="4"/>
      <c r="F2956" s="5"/>
      <c r="S2956" s="6"/>
    </row>
    <row r="2957" spans="4:19" x14ac:dyDescent="0.25">
      <c r="D2957" s="4"/>
      <c r="F2957" s="5"/>
      <c r="S2957" s="6"/>
    </row>
    <row r="2958" spans="4:19" x14ac:dyDescent="0.25">
      <c r="D2958" s="4"/>
      <c r="F2958" s="5"/>
      <c r="S2958" s="6"/>
    </row>
    <row r="2959" spans="4:19" x14ac:dyDescent="0.25">
      <c r="D2959" s="4"/>
      <c r="F2959" s="5"/>
      <c r="S2959" s="6"/>
    </row>
    <row r="2960" spans="4:19" x14ac:dyDescent="0.25">
      <c r="D2960" s="4"/>
      <c r="F2960" s="5"/>
      <c r="S2960" s="6"/>
    </row>
    <row r="2961" spans="4:19" x14ac:dyDescent="0.25">
      <c r="D2961" s="4"/>
      <c r="F2961" s="5"/>
      <c r="S2961" s="6"/>
    </row>
    <row r="2962" spans="4:19" x14ac:dyDescent="0.25">
      <c r="D2962" s="4"/>
      <c r="F2962" s="5"/>
      <c r="S2962" s="6"/>
    </row>
    <row r="2963" spans="4:19" x14ac:dyDescent="0.25">
      <c r="D2963" s="4"/>
      <c r="F2963" s="5"/>
      <c r="S2963" s="6"/>
    </row>
    <row r="2964" spans="4:19" x14ac:dyDescent="0.25">
      <c r="D2964" s="4"/>
      <c r="F2964" s="5"/>
      <c r="S2964" s="6"/>
    </row>
    <row r="2965" spans="4:19" x14ac:dyDescent="0.25">
      <c r="D2965" s="4"/>
      <c r="F2965" s="5"/>
      <c r="S2965" s="6"/>
    </row>
    <row r="2966" spans="4:19" x14ac:dyDescent="0.25">
      <c r="D2966" s="4"/>
      <c r="F2966" s="5"/>
      <c r="S2966" s="6"/>
    </row>
    <row r="2967" spans="4:19" x14ac:dyDescent="0.25">
      <c r="D2967" s="4"/>
      <c r="F2967" s="5"/>
      <c r="S2967" s="6"/>
    </row>
    <row r="2968" spans="4:19" x14ac:dyDescent="0.25">
      <c r="D2968" s="4"/>
      <c r="F2968" s="5"/>
      <c r="S2968" s="6"/>
    </row>
    <row r="2969" spans="4:19" x14ac:dyDescent="0.25">
      <c r="D2969" s="4"/>
      <c r="F2969" s="5"/>
      <c r="S2969" s="6"/>
    </row>
    <row r="2970" spans="4:19" x14ac:dyDescent="0.25">
      <c r="D2970" s="4"/>
      <c r="F2970" s="5"/>
      <c r="S2970" s="6"/>
    </row>
    <row r="2971" spans="4:19" x14ac:dyDescent="0.25">
      <c r="D2971" s="4"/>
      <c r="F2971" s="5"/>
      <c r="S2971" s="6"/>
    </row>
    <row r="2972" spans="4:19" x14ac:dyDescent="0.25">
      <c r="D2972" s="4"/>
      <c r="F2972" s="5"/>
      <c r="S2972" s="6"/>
    </row>
    <row r="2973" spans="4:19" x14ac:dyDescent="0.25">
      <c r="D2973" s="4"/>
      <c r="F2973" s="5"/>
      <c r="S2973" s="6"/>
    </row>
    <row r="2974" spans="4:19" x14ac:dyDescent="0.25">
      <c r="D2974" s="4"/>
      <c r="F2974" s="5"/>
      <c r="S2974" s="6"/>
    </row>
    <row r="2975" spans="4:19" x14ac:dyDescent="0.25">
      <c r="D2975" s="4"/>
      <c r="F2975" s="5"/>
      <c r="S2975" s="6"/>
    </row>
    <row r="2976" spans="4:19" x14ac:dyDescent="0.25">
      <c r="D2976" s="4"/>
      <c r="F2976" s="5"/>
      <c r="S2976" s="6"/>
    </row>
    <row r="2977" spans="4:19" x14ac:dyDescent="0.25">
      <c r="D2977" s="4"/>
      <c r="F2977" s="5"/>
      <c r="S2977" s="6"/>
    </row>
    <row r="2978" spans="4:19" x14ac:dyDescent="0.25">
      <c r="D2978" s="4"/>
      <c r="F2978" s="5"/>
      <c r="S2978" s="6"/>
    </row>
    <row r="2979" spans="4:19" x14ac:dyDescent="0.25">
      <c r="D2979" s="4"/>
      <c r="F2979" s="5"/>
      <c r="S2979" s="6"/>
    </row>
    <row r="2980" spans="4:19" x14ac:dyDescent="0.25">
      <c r="D2980" s="4"/>
      <c r="F2980" s="5"/>
      <c r="S2980" s="6"/>
    </row>
    <row r="2981" spans="4:19" x14ac:dyDescent="0.25">
      <c r="D2981" s="4"/>
      <c r="F2981" s="5"/>
      <c r="S2981" s="6"/>
    </row>
    <row r="2982" spans="4:19" x14ac:dyDescent="0.25">
      <c r="D2982" s="4"/>
      <c r="F2982" s="5"/>
      <c r="S2982" s="6"/>
    </row>
    <row r="2983" spans="4:19" x14ac:dyDescent="0.25">
      <c r="D2983" s="4"/>
      <c r="F2983" s="5"/>
      <c r="S2983" s="6"/>
    </row>
    <row r="2984" spans="4:19" x14ac:dyDescent="0.25">
      <c r="D2984" s="4"/>
      <c r="F2984" s="5"/>
      <c r="S2984" s="6"/>
    </row>
    <row r="2985" spans="4:19" x14ac:dyDescent="0.25">
      <c r="D2985" s="4"/>
      <c r="F2985" s="5"/>
      <c r="S2985" s="6"/>
    </row>
    <row r="2986" spans="4:19" x14ac:dyDescent="0.25">
      <c r="D2986" s="4"/>
      <c r="F2986" s="5"/>
      <c r="S2986" s="6"/>
    </row>
    <row r="2987" spans="4:19" x14ac:dyDescent="0.25">
      <c r="D2987" s="4"/>
      <c r="F2987" s="5"/>
      <c r="S2987" s="6"/>
    </row>
    <row r="2988" spans="4:19" x14ac:dyDescent="0.25">
      <c r="D2988" s="4"/>
      <c r="F2988" s="5"/>
      <c r="S2988" s="6"/>
    </row>
    <row r="2989" spans="4:19" x14ac:dyDescent="0.25">
      <c r="D2989" s="4"/>
      <c r="F2989" s="5"/>
      <c r="S2989" s="6"/>
    </row>
    <row r="2990" spans="4:19" x14ac:dyDescent="0.25">
      <c r="D2990" s="4"/>
      <c r="F2990" s="5"/>
      <c r="S2990" s="6"/>
    </row>
    <row r="2991" spans="4:19" x14ac:dyDescent="0.25">
      <c r="D2991" s="4"/>
      <c r="F2991" s="5"/>
      <c r="S2991" s="6"/>
    </row>
    <row r="2992" spans="4:19" x14ac:dyDescent="0.25">
      <c r="D2992" s="4"/>
      <c r="F2992" s="5"/>
      <c r="S2992" s="6"/>
    </row>
    <row r="2993" spans="4:19" x14ac:dyDescent="0.25">
      <c r="D2993" s="4"/>
      <c r="F2993" s="5"/>
      <c r="S2993" s="6"/>
    </row>
    <row r="2994" spans="4:19" x14ac:dyDescent="0.25">
      <c r="D2994" s="4"/>
      <c r="F2994" s="5"/>
      <c r="S2994" s="6"/>
    </row>
    <row r="2995" spans="4:19" x14ac:dyDescent="0.25">
      <c r="D2995" s="4"/>
      <c r="F2995" s="5"/>
      <c r="S2995" s="6"/>
    </row>
    <row r="2996" spans="4:19" x14ac:dyDescent="0.25">
      <c r="D2996" s="4"/>
      <c r="F2996" s="5"/>
      <c r="S2996" s="6"/>
    </row>
    <row r="2997" spans="4:19" x14ac:dyDescent="0.25">
      <c r="D2997" s="4"/>
      <c r="F2997" s="5"/>
      <c r="S2997" s="6"/>
    </row>
    <row r="2998" spans="4:19" x14ac:dyDescent="0.25">
      <c r="D2998" s="4"/>
      <c r="F2998" s="5"/>
      <c r="S2998" s="6"/>
    </row>
    <row r="2999" spans="4:19" x14ac:dyDescent="0.25">
      <c r="D2999" s="4"/>
      <c r="F2999" s="5"/>
      <c r="S2999" s="6"/>
    </row>
    <row r="3000" spans="4:19" x14ac:dyDescent="0.25">
      <c r="D3000" s="4"/>
      <c r="F3000" s="5"/>
      <c r="S3000" s="6"/>
    </row>
    <row r="3001" spans="4:19" x14ac:dyDescent="0.25">
      <c r="D3001" s="4"/>
      <c r="F3001" s="5"/>
      <c r="S3001" s="6"/>
    </row>
    <row r="3002" spans="4:19" x14ac:dyDescent="0.25">
      <c r="D3002" s="4"/>
      <c r="F3002" s="5"/>
      <c r="S3002" s="6"/>
    </row>
    <row r="3003" spans="4:19" x14ac:dyDescent="0.25">
      <c r="D3003" s="4"/>
      <c r="F3003" s="5"/>
      <c r="S3003" s="6"/>
    </row>
    <row r="3004" spans="4:19" x14ac:dyDescent="0.25">
      <c r="D3004" s="4"/>
      <c r="F3004" s="5"/>
      <c r="S3004" s="6"/>
    </row>
    <row r="3005" spans="4:19" x14ac:dyDescent="0.25">
      <c r="D3005" s="4"/>
      <c r="F3005" s="5"/>
      <c r="S3005" s="6"/>
    </row>
    <row r="3006" spans="4:19" x14ac:dyDescent="0.25">
      <c r="D3006" s="4"/>
      <c r="F3006" s="5"/>
      <c r="S3006" s="6"/>
    </row>
    <row r="3007" spans="4:19" x14ac:dyDescent="0.25">
      <c r="D3007" s="4"/>
      <c r="F3007" s="5"/>
      <c r="S3007" s="6"/>
    </row>
    <row r="3008" spans="4:19" x14ac:dyDescent="0.25">
      <c r="D3008" s="4"/>
      <c r="F3008" s="5"/>
      <c r="S3008" s="6"/>
    </row>
    <row r="3009" spans="4:19" x14ac:dyDescent="0.25">
      <c r="D3009" s="4"/>
      <c r="F3009" s="5"/>
      <c r="S3009" s="6"/>
    </row>
    <row r="3010" spans="4:19" x14ac:dyDescent="0.25">
      <c r="D3010" s="4"/>
      <c r="F3010" s="5"/>
      <c r="S3010" s="6"/>
    </row>
    <row r="3011" spans="4:19" x14ac:dyDescent="0.25">
      <c r="D3011" s="4"/>
      <c r="F3011" s="5"/>
      <c r="S3011" s="6"/>
    </row>
    <row r="3012" spans="4:19" x14ac:dyDescent="0.25">
      <c r="D3012" s="4"/>
      <c r="F3012" s="5"/>
      <c r="S3012" s="6"/>
    </row>
    <row r="3013" spans="4:19" x14ac:dyDescent="0.25">
      <c r="D3013" s="4"/>
      <c r="F3013" s="5"/>
      <c r="S3013" s="6"/>
    </row>
    <row r="3014" spans="4:19" x14ac:dyDescent="0.25">
      <c r="D3014" s="4"/>
      <c r="F3014" s="5"/>
      <c r="S3014" s="6"/>
    </row>
    <row r="3015" spans="4:19" x14ac:dyDescent="0.25">
      <c r="D3015" s="4"/>
      <c r="F3015" s="5"/>
      <c r="S3015" s="6"/>
    </row>
    <row r="3016" spans="4:19" x14ac:dyDescent="0.25">
      <c r="D3016" s="4"/>
      <c r="F3016" s="5"/>
      <c r="S3016" s="6"/>
    </row>
    <row r="3017" spans="4:19" x14ac:dyDescent="0.25">
      <c r="D3017" s="4"/>
      <c r="F3017" s="5"/>
      <c r="S3017" s="6"/>
    </row>
    <row r="3018" spans="4:19" x14ac:dyDescent="0.25">
      <c r="D3018" s="4"/>
      <c r="F3018" s="5"/>
      <c r="S3018" s="6"/>
    </row>
    <row r="3019" spans="4:19" x14ac:dyDescent="0.25">
      <c r="D3019" s="4"/>
      <c r="F3019" s="5"/>
      <c r="S3019" s="6"/>
    </row>
    <row r="3020" spans="4:19" x14ac:dyDescent="0.25">
      <c r="D3020" s="4"/>
      <c r="F3020" s="5"/>
      <c r="S3020" s="6"/>
    </row>
    <row r="3021" spans="4:19" x14ac:dyDescent="0.25">
      <c r="D3021" s="4"/>
      <c r="F3021" s="5"/>
      <c r="S3021" s="6"/>
    </row>
    <row r="3022" spans="4:19" x14ac:dyDescent="0.25">
      <c r="D3022" s="4"/>
      <c r="F3022" s="5"/>
      <c r="S3022" s="6"/>
    </row>
    <row r="3023" spans="4:19" x14ac:dyDescent="0.25">
      <c r="D3023" s="4"/>
      <c r="F3023" s="5"/>
      <c r="S3023" s="6"/>
    </row>
    <row r="3024" spans="4:19" x14ac:dyDescent="0.25">
      <c r="D3024" s="4"/>
      <c r="F3024" s="5"/>
      <c r="S3024" s="6"/>
    </row>
    <row r="3025" spans="4:19" x14ac:dyDescent="0.25">
      <c r="D3025" s="4"/>
      <c r="F3025" s="5"/>
      <c r="S3025" s="6"/>
    </row>
    <row r="3026" spans="4:19" x14ac:dyDescent="0.25">
      <c r="D3026" s="4"/>
      <c r="F3026" s="5"/>
      <c r="S3026" s="6"/>
    </row>
    <row r="3027" spans="4:19" x14ac:dyDescent="0.25">
      <c r="D3027" s="4"/>
      <c r="F3027" s="5"/>
      <c r="S3027" s="6"/>
    </row>
    <row r="3028" spans="4:19" x14ac:dyDescent="0.25">
      <c r="D3028" s="4"/>
      <c r="F3028" s="5"/>
      <c r="S3028" s="6"/>
    </row>
    <row r="3029" spans="4:19" x14ac:dyDescent="0.25">
      <c r="D3029" s="4"/>
      <c r="F3029" s="5"/>
      <c r="S3029" s="6"/>
    </row>
    <row r="3030" spans="4:19" x14ac:dyDescent="0.25">
      <c r="D3030" s="4"/>
      <c r="F3030" s="5"/>
      <c r="S3030" s="6"/>
    </row>
    <row r="3031" spans="4:19" x14ac:dyDescent="0.25">
      <c r="D3031" s="4"/>
      <c r="F3031" s="5"/>
      <c r="S3031" s="6"/>
    </row>
    <row r="3032" spans="4:19" x14ac:dyDescent="0.25">
      <c r="D3032" s="4"/>
      <c r="F3032" s="5"/>
      <c r="S3032" s="6"/>
    </row>
    <row r="3033" spans="4:19" x14ac:dyDescent="0.25">
      <c r="D3033" s="4"/>
      <c r="F3033" s="5"/>
      <c r="S3033" s="6"/>
    </row>
    <row r="3034" spans="4:19" x14ac:dyDescent="0.25">
      <c r="D3034" s="4"/>
      <c r="F3034" s="5"/>
      <c r="S3034" s="6"/>
    </row>
    <row r="3035" spans="4:19" x14ac:dyDescent="0.25">
      <c r="D3035" s="4"/>
      <c r="F3035" s="5"/>
      <c r="S3035" s="6"/>
    </row>
    <row r="3036" spans="4:19" x14ac:dyDescent="0.25">
      <c r="D3036" s="4"/>
      <c r="F3036" s="5"/>
      <c r="S3036" s="6"/>
    </row>
    <row r="3037" spans="4:19" x14ac:dyDescent="0.25">
      <c r="D3037" s="4"/>
      <c r="F3037" s="5"/>
      <c r="S3037" s="6"/>
    </row>
    <row r="3038" spans="4:19" x14ac:dyDescent="0.25">
      <c r="D3038" s="4"/>
      <c r="F3038" s="5"/>
      <c r="S3038" s="6"/>
    </row>
    <row r="3039" spans="4:19" x14ac:dyDescent="0.25">
      <c r="D3039" s="4"/>
      <c r="F3039" s="5"/>
      <c r="S3039" s="6"/>
    </row>
    <row r="3040" spans="4:19" x14ac:dyDescent="0.25">
      <c r="D3040" s="4"/>
      <c r="F3040" s="5"/>
      <c r="S3040" s="6"/>
    </row>
    <row r="3041" spans="4:19" x14ac:dyDescent="0.25">
      <c r="D3041" s="4"/>
      <c r="F3041" s="5"/>
      <c r="S3041" s="6"/>
    </row>
    <row r="3042" spans="4:19" x14ac:dyDescent="0.25">
      <c r="D3042" s="4"/>
      <c r="F3042" s="5"/>
      <c r="S3042" s="6"/>
    </row>
    <row r="3043" spans="4:19" x14ac:dyDescent="0.25">
      <c r="D3043" s="4"/>
      <c r="F3043" s="5"/>
      <c r="S3043" s="6"/>
    </row>
    <row r="3044" spans="4:19" x14ac:dyDescent="0.25">
      <c r="D3044" s="4"/>
      <c r="F3044" s="5"/>
      <c r="S3044" s="6"/>
    </row>
    <row r="3045" spans="4:19" x14ac:dyDescent="0.25">
      <c r="D3045" s="4"/>
      <c r="F3045" s="5"/>
      <c r="S3045" s="6"/>
    </row>
    <row r="3046" spans="4:19" x14ac:dyDescent="0.25">
      <c r="D3046" s="4"/>
      <c r="F3046" s="5"/>
      <c r="S3046" s="6"/>
    </row>
    <row r="3047" spans="4:19" x14ac:dyDescent="0.25">
      <c r="D3047" s="4"/>
      <c r="F3047" s="5"/>
      <c r="S3047" s="6"/>
    </row>
    <row r="3048" spans="4:19" x14ac:dyDescent="0.25">
      <c r="D3048" s="4"/>
      <c r="F3048" s="5"/>
      <c r="S3048" s="6"/>
    </row>
    <row r="3049" spans="4:19" x14ac:dyDescent="0.25">
      <c r="D3049" s="4"/>
      <c r="F3049" s="5"/>
      <c r="S3049" s="6"/>
    </row>
    <row r="3050" spans="4:19" x14ac:dyDescent="0.25">
      <c r="D3050" s="4"/>
      <c r="F3050" s="5"/>
      <c r="S3050" s="6"/>
    </row>
    <row r="3051" spans="4:19" x14ac:dyDescent="0.25">
      <c r="D3051" s="4"/>
      <c r="F3051" s="5"/>
      <c r="S3051" s="6"/>
    </row>
    <row r="3052" spans="4:19" x14ac:dyDescent="0.25">
      <c r="D3052" s="4"/>
      <c r="F3052" s="5"/>
      <c r="S3052" s="6"/>
    </row>
    <row r="3053" spans="4:19" x14ac:dyDescent="0.25">
      <c r="D3053" s="4"/>
      <c r="F3053" s="5"/>
      <c r="S3053" s="6"/>
    </row>
    <row r="3054" spans="4:19" x14ac:dyDescent="0.25">
      <c r="D3054" s="4"/>
      <c r="F3054" s="5"/>
      <c r="S3054" s="6"/>
    </row>
    <row r="3055" spans="4:19" x14ac:dyDescent="0.25">
      <c r="D3055" s="4"/>
      <c r="F3055" s="5"/>
      <c r="S3055" s="6"/>
    </row>
    <row r="3056" spans="4:19" x14ac:dyDescent="0.25">
      <c r="D3056" s="4"/>
      <c r="F3056" s="5"/>
      <c r="S3056" s="6"/>
    </row>
    <row r="3057" spans="4:19" x14ac:dyDescent="0.25">
      <c r="D3057" s="4"/>
      <c r="F3057" s="5"/>
      <c r="S3057" s="6"/>
    </row>
    <row r="3058" spans="4:19" x14ac:dyDescent="0.25">
      <c r="D3058" s="4"/>
      <c r="F3058" s="5"/>
      <c r="S3058" s="6"/>
    </row>
    <row r="3059" spans="4:19" x14ac:dyDescent="0.25">
      <c r="D3059" s="4"/>
      <c r="F3059" s="5"/>
      <c r="S3059" s="6"/>
    </row>
    <row r="3060" spans="4:19" x14ac:dyDescent="0.25">
      <c r="D3060" s="4"/>
      <c r="F3060" s="5"/>
      <c r="S3060" s="6"/>
    </row>
    <row r="3061" spans="4:19" x14ac:dyDescent="0.25">
      <c r="D3061" s="4"/>
      <c r="F3061" s="5"/>
      <c r="S3061" s="6"/>
    </row>
    <row r="3062" spans="4:19" x14ac:dyDescent="0.25">
      <c r="D3062" s="4"/>
      <c r="F3062" s="5"/>
      <c r="S3062" s="6"/>
    </row>
    <row r="3063" spans="4:19" x14ac:dyDescent="0.25">
      <c r="D3063" s="4"/>
      <c r="F3063" s="5"/>
      <c r="S3063" s="6"/>
    </row>
    <row r="3064" spans="4:19" x14ac:dyDescent="0.25">
      <c r="D3064" s="4"/>
      <c r="F3064" s="5"/>
      <c r="S3064" s="6"/>
    </row>
    <row r="3065" spans="4:19" x14ac:dyDescent="0.25">
      <c r="D3065" s="4"/>
      <c r="F3065" s="5"/>
      <c r="S3065" s="6"/>
    </row>
    <row r="3066" spans="4:19" x14ac:dyDescent="0.25">
      <c r="D3066" s="4"/>
      <c r="F3066" s="5"/>
      <c r="S3066" s="6"/>
    </row>
    <row r="3067" spans="4:19" x14ac:dyDescent="0.25">
      <c r="D3067" s="4"/>
      <c r="F3067" s="5"/>
      <c r="S3067" s="6"/>
    </row>
    <row r="3068" spans="4:19" x14ac:dyDescent="0.25">
      <c r="D3068" s="4"/>
      <c r="F3068" s="5"/>
      <c r="S3068" s="6"/>
    </row>
    <row r="3069" spans="4:19" x14ac:dyDescent="0.25">
      <c r="D3069" s="4"/>
      <c r="F3069" s="5"/>
      <c r="S3069" s="6"/>
    </row>
    <row r="3070" spans="4:19" x14ac:dyDescent="0.25">
      <c r="D3070" s="4"/>
      <c r="F3070" s="5"/>
      <c r="S3070" s="6"/>
    </row>
    <row r="3071" spans="4:19" x14ac:dyDescent="0.25">
      <c r="D3071" s="4"/>
      <c r="F3071" s="5"/>
      <c r="S3071" s="6"/>
    </row>
    <row r="3072" spans="4:19" x14ac:dyDescent="0.25">
      <c r="D3072" s="4"/>
      <c r="F3072" s="5"/>
      <c r="S3072" s="6"/>
    </row>
    <row r="3073" spans="4:19" x14ac:dyDescent="0.25">
      <c r="D3073" s="4"/>
      <c r="F3073" s="5"/>
      <c r="S3073" s="6"/>
    </row>
    <row r="3074" spans="4:19" x14ac:dyDescent="0.25">
      <c r="D3074" s="4"/>
      <c r="F3074" s="5"/>
      <c r="S3074" s="6"/>
    </row>
    <row r="3075" spans="4:19" x14ac:dyDescent="0.25">
      <c r="D3075" s="4"/>
      <c r="F3075" s="5"/>
      <c r="S3075" s="6"/>
    </row>
    <row r="3076" spans="4:19" x14ac:dyDescent="0.25">
      <c r="D3076" s="4"/>
      <c r="F3076" s="5"/>
      <c r="S3076" s="6"/>
    </row>
    <row r="3077" spans="4:19" x14ac:dyDescent="0.25">
      <c r="D3077" s="4"/>
      <c r="F3077" s="5"/>
      <c r="S3077" s="6"/>
    </row>
    <row r="3078" spans="4:19" x14ac:dyDescent="0.25">
      <c r="D3078" s="4"/>
      <c r="F3078" s="5"/>
      <c r="S3078" s="6"/>
    </row>
    <row r="3079" spans="4:19" x14ac:dyDescent="0.25">
      <c r="D3079" s="4"/>
      <c r="F3079" s="5"/>
      <c r="S3079" s="6"/>
    </row>
    <row r="3080" spans="4:19" x14ac:dyDescent="0.25">
      <c r="D3080" s="4"/>
      <c r="F3080" s="5"/>
      <c r="S3080" s="6"/>
    </row>
    <row r="3081" spans="4:19" x14ac:dyDescent="0.25">
      <c r="D3081" s="4"/>
      <c r="F3081" s="5"/>
      <c r="S3081" s="6"/>
    </row>
    <row r="3082" spans="4:19" x14ac:dyDescent="0.25">
      <c r="D3082" s="4"/>
      <c r="F3082" s="5"/>
      <c r="S3082" s="6"/>
    </row>
    <row r="3083" spans="4:19" x14ac:dyDescent="0.25">
      <c r="D3083" s="4"/>
      <c r="F3083" s="5"/>
      <c r="S3083" s="6"/>
    </row>
    <row r="3084" spans="4:19" x14ac:dyDescent="0.25">
      <c r="D3084" s="4"/>
      <c r="F3084" s="5"/>
      <c r="S3084" s="6"/>
    </row>
    <row r="3085" spans="4:19" x14ac:dyDescent="0.25">
      <c r="D3085" s="4"/>
      <c r="F3085" s="5"/>
      <c r="S3085" s="6"/>
    </row>
    <row r="3086" spans="4:19" x14ac:dyDescent="0.25">
      <c r="D3086" s="4"/>
      <c r="F3086" s="5"/>
      <c r="S3086" s="6"/>
    </row>
    <row r="3087" spans="4:19" x14ac:dyDescent="0.25">
      <c r="D3087" s="4"/>
      <c r="F3087" s="5"/>
      <c r="S3087" s="6"/>
    </row>
    <row r="3088" spans="4:19" x14ac:dyDescent="0.25">
      <c r="D3088" s="4"/>
      <c r="F3088" s="5"/>
      <c r="S3088" s="6"/>
    </row>
    <row r="3089" spans="4:19" x14ac:dyDescent="0.25">
      <c r="D3089" s="4"/>
      <c r="F3089" s="5"/>
      <c r="S3089" s="6"/>
    </row>
    <row r="3090" spans="4:19" x14ac:dyDescent="0.25">
      <c r="D3090" s="4"/>
      <c r="F3090" s="5"/>
      <c r="S3090" s="6"/>
    </row>
    <row r="3091" spans="4:19" x14ac:dyDescent="0.25">
      <c r="D3091" s="4"/>
      <c r="F3091" s="5"/>
      <c r="S3091" s="6"/>
    </row>
    <row r="3092" spans="4:19" x14ac:dyDescent="0.25">
      <c r="D3092" s="4"/>
      <c r="F3092" s="5"/>
      <c r="S3092" s="6"/>
    </row>
    <row r="3093" spans="4:19" x14ac:dyDescent="0.25">
      <c r="D3093" s="4"/>
      <c r="F3093" s="5"/>
      <c r="S3093" s="6"/>
    </row>
    <row r="3094" spans="4:19" x14ac:dyDescent="0.25">
      <c r="D3094" s="4"/>
      <c r="F3094" s="5"/>
      <c r="S3094" s="6"/>
    </row>
    <row r="3095" spans="4:19" x14ac:dyDescent="0.25">
      <c r="D3095" s="4"/>
      <c r="F3095" s="5"/>
      <c r="S3095" s="6"/>
    </row>
    <row r="3096" spans="4:19" x14ac:dyDescent="0.25">
      <c r="D3096" s="4"/>
      <c r="F3096" s="5"/>
      <c r="S3096" s="6"/>
    </row>
    <row r="3097" spans="4:19" x14ac:dyDescent="0.25">
      <c r="D3097" s="4"/>
      <c r="F3097" s="5"/>
      <c r="S3097" s="6"/>
    </row>
    <row r="3098" spans="4:19" x14ac:dyDescent="0.25">
      <c r="D3098" s="4"/>
      <c r="F3098" s="5"/>
      <c r="S3098" s="6"/>
    </row>
    <row r="3099" spans="4:19" x14ac:dyDescent="0.25">
      <c r="D3099" s="4"/>
      <c r="F3099" s="5"/>
      <c r="S3099" s="6"/>
    </row>
    <row r="3100" spans="4:19" x14ac:dyDescent="0.25">
      <c r="D3100" s="4"/>
      <c r="F3100" s="5"/>
      <c r="S3100" s="6"/>
    </row>
    <row r="3101" spans="4:19" x14ac:dyDescent="0.25">
      <c r="D3101" s="4"/>
      <c r="F3101" s="5"/>
      <c r="S3101" s="6"/>
    </row>
    <row r="3102" spans="4:19" x14ac:dyDescent="0.25">
      <c r="D3102" s="4"/>
      <c r="F3102" s="5"/>
      <c r="S3102" s="6"/>
    </row>
    <row r="3103" spans="4:19" x14ac:dyDescent="0.25">
      <c r="D3103" s="4"/>
      <c r="F3103" s="5"/>
      <c r="S3103" s="6"/>
    </row>
    <row r="3104" spans="4:19" x14ac:dyDescent="0.25">
      <c r="D3104" s="4"/>
      <c r="F3104" s="5"/>
      <c r="S3104" s="6"/>
    </row>
    <row r="3105" spans="4:19" x14ac:dyDescent="0.25">
      <c r="D3105" s="4"/>
      <c r="F3105" s="5"/>
      <c r="S3105" s="6"/>
    </row>
    <row r="3106" spans="4:19" x14ac:dyDescent="0.25">
      <c r="D3106" s="4"/>
      <c r="F3106" s="5"/>
      <c r="S3106" s="6"/>
    </row>
    <row r="3107" spans="4:19" x14ac:dyDescent="0.25">
      <c r="D3107" s="4"/>
      <c r="F3107" s="5"/>
      <c r="S3107" s="6"/>
    </row>
    <row r="3108" spans="4:19" x14ac:dyDescent="0.25">
      <c r="D3108" s="4"/>
      <c r="F3108" s="5"/>
      <c r="S3108" s="6"/>
    </row>
    <row r="3109" spans="4:19" x14ac:dyDescent="0.25">
      <c r="D3109" s="4"/>
      <c r="F3109" s="5"/>
      <c r="S3109" s="6"/>
    </row>
    <row r="3110" spans="4:19" x14ac:dyDescent="0.25">
      <c r="D3110" s="4"/>
      <c r="F3110" s="5"/>
      <c r="S3110" s="6"/>
    </row>
    <row r="3111" spans="4:19" x14ac:dyDescent="0.25">
      <c r="D3111" s="4"/>
      <c r="F3111" s="5"/>
      <c r="S3111" s="6"/>
    </row>
    <row r="3112" spans="4:19" x14ac:dyDescent="0.25">
      <c r="D3112" s="4"/>
      <c r="F3112" s="5"/>
      <c r="S3112" s="6"/>
    </row>
    <row r="3113" spans="4:19" x14ac:dyDescent="0.25">
      <c r="D3113" s="4"/>
      <c r="F3113" s="5"/>
      <c r="S3113" s="6"/>
    </row>
    <row r="3114" spans="4:19" x14ac:dyDescent="0.25">
      <c r="D3114" s="4"/>
      <c r="F3114" s="5"/>
      <c r="S3114" s="6"/>
    </row>
    <row r="3115" spans="4:19" x14ac:dyDescent="0.25">
      <c r="D3115" s="4"/>
      <c r="F3115" s="5"/>
      <c r="S3115" s="6"/>
    </row>
    <row r="3116" spans="4:19" x14ac:dyDescent="0.25">
      <c r="D3116" s="4"/>
      <c r="F3116" s="5"/>
      <c r="S3116" s="6"/>
    </row>
    <row r="3117" spans="4:19" x14ac:dyDescent="0.25">
      <c r="D3117" s="4"/>
      <c r="F3117" s="5"/>
      <c r="S3117" s="6"/>
    </row>
    <row r="3118" spans="4:19" x14ac:dyDescent="0.25">
      <c r="D3118" s="4"/>
      <c r="F3118" s="5"/>
      <c r="S3118" s="6"/>
    </row>
    <row r="3119" spans="4:19" x14ac:dyDescent="0.25">
      <c r="D3119" s="4"/>
      <c r="F3119" s="5"/>
      <c r="S3119" s="6"/>
    </row>
    <row r="3120" spans="4:19" x14ac:dyDescent="0.25">
      <c r="D3120" s="4"/>
      <c r="F3120" s="5"/>
      <c r="S3120" s="6"/>
    </row>
    <row r="3121" spans="4:19" x14ac:dyDescent="0.25">
      <c r="D3121" s="4"/>
      <c r="F3121" s="5"/>
      <c r="S3121" s="6"/>
    </row>
    <row r="3122" spans="4:19" x14ac:dyDescent="0.25">
      <c r="D3122" s="4"/>
      <c r="F3122" s="5"/>
      <c r="S3122" s="6"/>
    </row>
    <row r="3123" spans="4:19" x14ac:dyDescent="0.25">
      <c r="D3123" s="4"/>
      <c r="F3123" s="5"/>
      <c r="S3123" s="6"/>
    </row>
    <row r="3124" spans="4:19" x14ac:dyDescent="0.25">
      <c r="D3124" s="4"/>
      <c r="F3124" s="5"/>
      <c r="S3124" s="6"/>
    </row>
    <row r="3125" spans="4:19" x14ac:dyDescent="0.25">
      <c r="D3125" s="4"/>
      <c r="F3125" s="5"/>
      <c r="S3125" s="6"/>
    </row>
    <row r="3126" spans="4:19" x14ac:dyDescent="0.25">
      <c r="D3126" s="4"/>
      <c r="F3126" s="5"/>
      <c r="S3126" s="6"/>
    </row>
    <row r="3127" spans="4:19" x14ac:dyDescent="0.25">
      <c r="D3127" s="4"/>
      <c r="F3127" s="5"/>
      <c r="S3127" s="6"/>
    </row>
    <row r="3128" spans="4:19" x14ac:dyDescent="0.25">
      <c r="D3128" s="4"/>
      <c r="F3128" s="5"/>
      <c r="S3128" s="6"/>
    </row>
    <row r="3129" spans="4:19" x14ac:dyDescent="0.25">
      <c r="D3129" s="4"/>
      <c r="F3129" s="5"/>
      <c r="S3129" s="6"/>
    </row>
    <row r="3130" spans="4:19" x14ac:dyDescent="0.25">
      <c r="D3130" s="4"/>
      <c r="F3130" s="5"/>
      <c r="S3130" s="6"/>
    </row>
    <row r="3131" spans="4:19" x14ac:dyDescent="0.25">
      <c r="D3131" s="4"/>
      <c r="F3131" s="5"/>
      <c r="S3131" s="6"/>
    </row>
    <row r="3132" spans="4:19" x14ac:dyDescent="0.25">
      <c r="D3132" s="4"/>
      <c r="F3132" s="5"/>
      <c r="S3132" s="6"/>
    </row>
    <row r="3133" spans="4:19" x14ac:dyDescent="0.25">
      <c r="D3133" s="4"/>
      <c r="F3133" s="5"/>
      <c r="S3133" s="6"/>
    </row>
    <row r="3134" spans="4:19" x14ac:dyDescent="0.25">
      <c r="D3134" s="4"/>
      <c r="F3134" s="5"/>
      <c r="S3134" s="6"/>
    </row>
    <row r="3135" spans="4:19" x14ac:dyDescent="0.25">
      <c r="D3135" s="4"/>
      <c r="F3135" s="5"/>
      <c r="S3135" s="6"/>
    </row>
    <row r="3136" spans="4:19" x14ac:dyDescent="0.25">
      <c r="D3136" s="4"/>
      <c r="F3136" s="5"/>
      <c r="S3136" s="6"/>
    </row>
    <row r="3137" spans="4:19" x14ac:dyDescent="0.25">
      <c r="D3137" s="4"/>
      <c r="F3137" s="5"/>
      <c r="S3137" s="6"/>
    </row>
    <row r="3138" spans="4:19" x14ac:dyDescent="0.25">
      <c r="D3138" s="4"/>
      <c r="F3138" s="5"/>
      <c r="S3138" s="6"/>
    </row>
    <row r="3139" spans="4:19" x14ac:dyDescent="0.25">
      <c r="D3139" s="4"/>
      <c r="F3139" s="5"/>
      <c r="S3139" s="6"/>
    </row>
    <row r="3140" spans="4:19" x14ac:dyDescent="0.25">
      <c r="D3140" s="4"/>
      <c r="F3140" s="5"/>
      <c r="S3140" s="6"/>
    </row>
    <row r="3141" spans="4:19" x14ac:dyDescent="0.25">
      <c r="D3141" s="4"/>
      <c r="F3141" s="5"/>
      <c r="S3141" s="6"/>
    </row>
    <row r="3142" spans="4:19" x14ac:dyDescent="0.25">
      <c r="D3142" s="4"/>
      <c r="F3142" s="5"/>
      <c r="S3142" s="6"/>
    </row>
    <row r="3143" spans="4:19" x14ac:dyDescent="0.25">
      <c r="D3143" s="4"/>
      <c r="F3143" s="5"/>
      <c r="S3143" s="6"/>
    </row>
    <row r="3144" spans="4:19" x14ac:dyDescent="0.25">
      <c r="D3144" s="4"/>
      <c r="F3144" s="5"/>
      <c r="S3144" s="6"/>
    </row>
    <row r="3145" spans="4:19" x14ac:dyDescent="0.25">
      <c r="D3145" s="4"/>
      <c r="F3145" s="5"/>
      <c r="S3145" s="6"/>
    </row>
    <row r="3146" spans="4:19" x14ac:dyDescent="0.25">
      <c r="D3146" s="4"/>
      <c r="F3146" s="5"/>
      <c r="S3146" s="6"/>
    </row>
    <row r="3147" spans="4:19" x14ac:dyDescent="0.25">
      <c r="D3147" s="4"/>
      <c r="F3147" s="5"/>
      <c r="S3147" s="6"/>
    </row>
    <row r="3148" spans="4:19" x14ac:dyDescent="0.25">
      <c r="D3148" s="4"/>
      <c r="F3148" s="5"/>
      <c r="S3148" s="6"/>
    </row>
    <row r="3149" spans="4:19" x14ac:dyDescent="0.25">
      <c r="D3149" s="4"/>
      <c r="F3149" s="5"/>
      <c r="S3149" s="6"/>
    </row>
    <row r="3150" spans="4:19" x14ac:dyDescent="0.25">
      <c r="D3150" s="4"/>
      <c r="F3150" s="5"/>
      <c r="S3150" s="6"/>
    </row>
    <row r="3151" spans="4:19" x14ac:dyDescent="0.25">
      <c r="D3151" s="4"/>
      <c r="F3151" s="5"/>
      <c r="S3151" s="6"/>
    </row>
    <row r="3152" spans="4:19" x14ac:dyDescent="0.25">
      <c r="D3152" s="4"/>
      <c r="F3152" s="5"/>
      <c r="S3152" s="6"/>
    </row>
    <row r="3153" spans="4:19" x14ac:dyDescent="0.25">
      <c r="D3153" s="4"/>
      <c r="F3153" s="5"/>
      <c r="S3153" s="6"/>
    </row>
    <row r="3154" spans="4:19" x14ac:dyDescent="0.25">
      <c r="D3154" s="4"/>
      <c r="F3154" s="5"/>
      <c r="S3154" s="6"/>
    </row>
    <row r="3155" spans="4:19" x14ac:dyDescent="0.25">
      <c r="D3155" s="4"/>
      <c r="F3155" s="5"/>
      <c r="S3155" s="6"/>
    </row>
    <row r="3156" spans="4:19" x14ac:dyDescent="0.25">
      <c r="D3156" s="4"/>
      <c r="F3156" s="5"/>
      <c r="S3156" s="6"/>
    </row>
    <row r="3157" spans="4:19" x14ac:dyDescent="0.25">
      <c r="D3157" s="4"/>
      <c r="F3157" s="5"/>
      <c r="S3157" s="6"/>
    </row>
    <row r="3158" spans="4:19" x14ac:dyDescent="0.25">
      <c r="D3158" s="4"/>
      <c r="F3158" s="5"/>
      <c r="S3158" s="6"/>
    </row>
    <row r="3159" spans="4:19" x14ac:dyDescent="0.25">
      <c r="D3159" s="4"/>
      <c r="F3159" s="5"/>
      <c r="S3159" s="6"/>
    </row>
    <row r="3160" spans="4:19" x14ac:dyDescent="0.25">
      <c r="D3160" s="4"/>
      <c r="F3160" s="5"/>
      <c r="S3160" s="6"/>
    </row>
    <row r="3161" spans="4:19" x14ac:dyDescent="0.25">
      <c r="D3161" s="4"/>
      <c r="F3161" s="5"/>
      <c r="S3161" s="6"/>
    </row>
    <row r="3162" spans="4:19" x14ac:dyDescent="0.25">
      <c r="D3162" s="4"/>
      <c r="F3162" s="5"/>
      <c r="S3162" s="6"/>
    </row>
    <row r="3163" spans="4:19" x14ac:dyDescent="0.25">
      <c r="D3163" s="4"/>
      <c r="F3163" s="5"/>
      <c r="S3163" s="6"/>
    </row>
    <row r="3164" spans="4:19" x14ac:dyDescent="0.25">
      <c r="D3164" s="4"/>
      <c r="F3164" s="5"/>
      <c r="S3164" s="6"/>
    </row>
    <row r="3165" spans="4:19" x14ac:dyDescent="0.25">
      <c r="D3165" s="4"/>
      <c r="F3165" s="5"/>
      <c r="S3165" s="6"/>
    </row>
    <row r="3166" spans="4:19" x14ac:dyDescent="0.25">
      <c r="D3166" s="4"/>
      <c r="F3166" s="5"/>
      <c r="S3166" s="6"/>
    </row>
    <row r="3167" spans="4:19" x14ac:dyDescent="0.25">
      <c r="D3167" s="4"/>
      <c r="F3167" s="5"/>
      <c r="S3167" s="6"/>
    </row>
    <row r="3168" spans="4:19" x14ac:dyDescent="0.25">
      <c r="D3168" s="4"/>
      <c r="F3168" s="5"/>
      <c r="S3168" s="6"/>
    </row>
    <row r="3169" spans="4:19" x14ac:dyDescent="0.25">
      <c r="D3169" s="4"/>
      <c r="F3169" s="5"/>
      <c r="S3169" s="6"/>
    </row>
    <row r="3170" spans="4:19" x14ac:dyDescent="0.25">
      <c r="D3170" s="4"/>
      <c r="F3170" s="5"/>
      <c r="S3170" s="6"/>
    </row>
    <row r="3171" spans="4:19" x14ac:dyDescent="0.25">
      <c r="D3171" s="4"/>
      <c r="F3171" s="5"/>
      <c r="S3171" s="6"/>
    </row>
    <row r="3172" spans="4:19" x14ac:dyDescent="0.25">
      <c r="D3172" s="4"/>
      <c r="F3172" s="5"/>
      <c r="S3172" s="6"/>
    </row>
    <row r="3173" spans="4:19" x14ac:dyDescent="0.25">
      <c r="D3173" s="4"/>
      <c r="F3173" s="5"/>
      <c r="S3173" s="6"/>
    </row>
    <row r="3174" spans="4:19" x14ac:dyDescent="0.25">
      <c r="D3174" s="4"/>
      <c r="F3174" s="5"/>
      <c r="S3174" s="6"/>
    </row>
    <row r="3175" spans="4:19" x14ac:dyDescent="0.25">
      <c r="D3175" s="4"/>
      <c r="F3175" s="5"/>
      <c r="S3175" s="6"/>
    </row>
    <row r="3176" spans="4:19" x14ac:dyDescent="0.25">
      <c r="D3176" s="4"/>
      <c r="F3176" s="5"/>
      <c r="S3176" s="6"/>
    </row>
    <row r="3177" spans="4:19" x14ac:dyDescent="0.25">
      <c r="D3177" s="4"/>
      <c r="F3177" s="5"/>
      <c r="S3177" s="6"/>
    </row>
    <row r="3178" spans="4:19" x14ac:dyDescent="0.25">
      <c r="D3178" s="4"/>
      <c r="F3178" s="5"/>
      <c r="S3178" s="6"/>
    </row>
    <row r="3179" spans="4:19" x14ac:dyDescent="0.25">
      <c r="D3179" s="4"/>
      <c r="F3179" s="5"/>
      <c r="S3179" s="6"/>
    </row>
    <row r="3180" spans="4:19" x14ac:dyDescent="0.25">
      <c r="D3180" s="4"/>
      <c r="F3180" s="5"/>
      <c r="S3180" s="6"/>
    </row>
    <row r="3181" spans="4:19" x14ac:dyDescent="0.25">
      <c r="D3181" s="4"/>
      <c r="F3181" s="5"/>
      <c r="S3181" s="6"/>
    </row>
    <row r="3182" spans="4:19" x14ac:dyDescent="0.25">
      <c r="D3182" s="4"/>
      <c r="F3182" s="5"/>
      <c r="S3182" s="6"/>
    </row>
    <row r="3183" spans="4:19" x14ac:dyDescent="0.25">
      <c r="D3183" s="4"/>
      <c r="F3183" s="5"/>
      <c r="S3183" s="6"/>
    </row>
    <row r="3184" spans="4:19" x14ac:dyDescent="0.25">
      <c r="D3184" s="4"/>
      <c r="F3184" s="5"/>
      <c r="S3184" s="6"/>
    </row>
    <row r="3185" spans="4:19" x14ac:dyDescent="0.25">
      <c r="D3185" s="4"/>
      <c r="F3185" s="5"/>
      <c r="S3185" s="6"/>
    </row>
    <row r="3186" spans="4:19" x14ac:dyDescent="0.25">
      <c r="D3186" s="4"/>
      <c r="F3186" s="5"/>
      <c r="S3186" s="6"/>
    </row>
    <row r="3187" spans="4:19" x14ac:dyDescent="0.25">
      <c r="D3187" s="4"/>
      <c r="F3187" s="5"/>
      <c r="S3187" s="6"/>
    </row>
    <row r="3188" spans="4:19" x14ac:dyDescent="0.25">
      <c r="D3188" s="4"/>
      <c r="F3188" s="5"/>
      <c r="S3188" s="6"/>
    </row>
    <row r="3189" spans="4:19" x14ac:dyDescent="0.25">
      <c r="D3189" s="4"/>
      <c r="F3189" s="5"/>
      <c r="S3189" s="6"/>
    </row>
    <row r="3190" spans="4:19" x14ac:dyDescent="0.25">
      <c r="D3190" s="4"/>
      <c r="F3190" s="5"/>
      <c r="S3190" s="6"/>
    </row>
    <row r="3191" spans="4:19" x14ac:dyDescent="0.25">
      <c r="D3191" s="4"/>
      <c r="F3191" s="5"/>
      <c r="S3191" s="6"/>
    </row>
    <row r="3192" spans="4:19" x14ac:dyDescent="0.25">
      <c r="D3192" s="4"/>
      <c r="F3192" s="5"/>
      <c r="S3192" s="6"/>
    </row>
    <row r="3193" spans="4:19" x14ac:dyDescent="0.25">
      <c r="D3193" s="4"/>
      <c r="F3193" s="5"/>
      <c r="S3193" s="6"/>
    </row>
    <row r="3194" spans="4:19" x14ac:dyDescent="0.25">
      <c r="D3194" s="4"/>
      <c r="F3194" s="5"/>
      <c r="S3194" s="6"/>
    </row>
    <row r="3195" spans="4:19" x14ac:dyDescent="0.25">
      <c r="D3195" s="4"/>
      <c r="F3195" s="5"/>
      <c r="S3195" s="6"/>
    </row>
    <row r="3196" spans="4:19" x14ac:dyDescent="0.25">
      <c r="D3196" s="4"/>
      <c r="F3196" s="5"/>
      <c r="S3196" s="6"/>
    </row>
    <row r="3197" spans="4:19" x14ac:dyDescent="0.25">
      <c r="D3197" s="4"/>
      <c r="F3197" s="5"/>
      <c r="S3197" s="6"/>
    </row>
    <row r="3198" spans="4:19" x14ac:dyDescent="0.25">
      <c r="D3198" s="4"/>
      <c r="F3198" s="5"/>
      <c r="S3198" s="6"/>
    </row>
    <row r="3199" spans="4:19" x14ac:dyDescent="0.25">
      <c r="D3199" s="4"/>
      <c r="F3199" s="5"/>
      <c r="S3199" s="6"/>
    </row>
    <row r="3200" spans="4:19" x14ac:dyDescent="0.25">
      <c r="D3200" s="4"/>
      <c r="F3200" s="5"/>
      <c r="S3200" s="6"/>
    </row>
    <row r="3201" spans="4:19" x14ac:dyDescent="0.25">
      <c r="D3201" s="4"/>
      <c r="F3201" s="5"/>
      <c r="S3201" s="6"/>
    </row>
    <row r="3202" spans="4:19" x14ac:dyDescent="0.25">
      <c r="D3202" s="4"/>
      <c r="F3202" s="5"/>
      <c r="S3202" s="6"/>
    </row>
    <row r="3203" spans="4:19" x14ac:dyDescent="0.25">
      <c r="D3203" s="4"/>
      <c r="F3203" s="5"/>
      <c r="S3203" s="6"/>
    </row>
    <row r="3204" spans="4:19" x14ac:dyDescent="0.25">
      <c r="D3204" s="4"/>
      <c r="F3204" s="5"/>
      <c r="S3204" s="6"/>
    </row>
    <row r="3205" spans="4:19" x14ac:dyDescent="0.25">
      <c r="D3205" s="4"/>
      <c r="F3205" s="5"/>
      <c r="S3205" s="6"/>
    </row>
    <row r="3206" spans="4:19" x14ac:dyDescent="0.25">
      <c r="D3206" s="4"/>
      <c r="F3206" s="5"/>
      <c r="S3206" s="6"/>
    </row>
    <row r="3207" spans="4:19" x14ac:dyDescent="0.25">
      <c r="D3207" s="4"/>
      <c r="F3207" s="5"/>
      <c r="S3207" s="6"/>
    </row>
    <row r="3208" spans="4:19" x14ac:dyDescent="0.25">
      <c r="D3208" s="4"/>
      <c r="F3208" s="5"/>
      <c r="S3208" s="6"/>
    </row>
    <row r="3209" spans="4:19" x14ac:dyDescent="0.25">
      <c r="D3209" s="4"/>
      <c r="F3209" s="5"/>
      <c r="S3209" s="6"/>
    </row>
    <row r="3210" spans="4:19" x14ac:dyDescent="0.25">
      <c r="D3210" s="4"/>
      <c r="F3210" s="5"/>
      <c r="S3210" s="6"/>
    </row>
    <row r="3211" spans="4:19" x14ac:dyDescent="0.25">
      <c r="D3211" s="4"/>
      <c r="F3211" s="5"/>
      <c r="S3211" s="6"/>
    </row>
    <row r="3212" spans="4:19" x14ac:dyDescent="0.25">
      <c r="D3212" s="4"/>
      <c r="F3212" s="5"/>
      <c r="S3212" s="6"/>
    </row>
    <row r="3213" spans="4:19" x14ac:dyDescent="0.25">
      <c r="D3213" s="4"/>
      <c r="F3213" s="5"/>
      <c r="S3213" s="6"/>
    </row>
    <row r="3214" spans="4:19" x14ac:dyDescent="0.25">
      <c r="D3214" s="4"/>
      <c r="F3214" s="5"/>
      <c r="S3214" s="6"/>
    </row>
    <row r="3215" spans="4:19" x14ac:dyDescent="0.25">
      <c r="D3215" s="4"/>
      <c r="F3215" s="5"/>
      <c r="S3215" s="6"/>
    </row>
    <row r="3216" spans="4:19" x14ac:dyDescent="0.25">
      <c r="D3216" s="4"/>
      <c r="F3216" s="5"/>
      <c r="S3216" s="6"/>
    </row>
    <row r="3217" spans="4:19" x14ac:dyDescent="0.25">
      <c r="D3217" s="4"/>
      <c r="F3217" s="5"/>
      <c r="S3217" s="6"/>
    </row>
    <row r="3218" spans="4:19" x14ac:dyDescent="0.25">
      <c r="D3218" s="4"/>
      <c r="F3218" s="5"/>
      <c r="S3218" s="6"/>
    </row>
    <row r="3219" spans="4:19" x14ac:dyDescent="0.25">
      <c r="D3219" s="4"/>
      <c r="F3219" s="5"/>
      <c r="S3219" s="6"/>
    </row>
    <row r="3220" spans="4:19" x14ac:dyDescent="0.25">
      <c r="D3220" s="4"/>
      <c r="F3220" s="5"/>
      <c r="S3220" s="6"/>
    </row>
    <row r="3221" spans="4:19" x14ac:dyDescent="0.25">
      <c r="D3221" s="4"/>
      <c r="F3221" s="5"/>
      <c r="S3221" s="6"/>
    </row>
    <row r="3222" spans="4:19" x14ac:dyDescent="0.25">
      <c r="D3222" s="4"/>
      <c r="F3222" s="5"/>
      <c r="S3222" s="6"/>
    </row>
    <row r="3223" spans="4:19" x14ac:dyDescent="0.25">
      <c r="D3223" s="4"/>
      <c r="F3223" s="5"/>
      <c r="S3223" s="6"/>
    </row>
    <row r="3224" spans="4:19" x14ac:dyDescent="0.25">
      <c r="D3224" s="4"/>
      <c r="F3224" s="5"/>
      <c r="S3224" s="6"/>
    </row>
    <row r="3225" spans="4:19" x14ac:dyDescent="0.25">
      <c r="D3225" s="4"/>
      <c r="F3225" s="5"/>
      <c r="S3225" s="6"/>
    </row>
    <row r="3226" spans="4:19" x14ac:dyDescent="0.25">
      <c r="D3226" s="4"/>
      <c r="F3226" s="5"/>
      <c r="S3226" s="6"/>
    </row>
    <row r="3227" spans="4:19" x14ac:dyDescent="0.25">
      <c r="D3227" s="4"/>
      <c r="F3227" s="5"/>
      <c r="S3227" s="6"/>
    </row>
    <row r="3228" spans="4:19" x14ac:dyDescent="0.25">
      <c r="D3228" s="4"/>
      <c r="F3228" s="5"/>
      <c r="S3228" s="6"/>
    </row>
    <row r="3229" spans="4:19" x14ac:dyDescent="0.25">
      <c r="D3229" s="4"/>
      <c r="F3229" s="5"/>
      <c r="S3229" s="6"/>
    </row>
    <row r="3230" spans="4:19" x14ac:dyDescent="0.25">
      <c r="D3230" s="4"/>
      <c r="F3230" s="5"/>
      <c r="S3230" s="6"/>
    </row>
    <row r="3231" spans="4:19" x14ac:dyDescent="0.25">
      <c r="D3231" s="4"/>
      <c r="F3231" s="5"/>
      <c r="S3231" s="6"/>
    </row>
    <row r="3232" spans="4:19" x14ac:dyDescent="0.25">
      <c r="D3232" s="4"/>
      <c r="F3232" s="5"/>
      <c r="S3232" s="6"/>
    </row>
    <row r="3233" spans="4:19" x14ac:dyDescent="0.25">
      <c r="D3233" s="4"/>
      <c r="F3233" s="5"/>
      <c r="S3233" s="6"/>
    </row>
    <row r="3234" spans="4:19" x14ac:dyDescent="0.25">
      <c r="D3234" s="4"/>
      <c r="F3234" s="5"/>
      <c r="S3234" s="6"/>
    </row>
    <row r="3235" spans="4:19" x14ac:dyDescent="0.25">
      <c r="D3235" s="4"/>
      <c r="F3235" s="5"/>
      <c r="S3235" s="6"/>
    </row>
    <row r="3236" spans="4:19" x14ac:dyDescent="0.25">
      <c r="D3236" s="4"/>
      <c r="F3236" s="5"/>
      <c r="S3236" s="6"/>
    </row>
    <row r="3237" spans="4:19" x14ac:dyDescent="0.25">
      <c r="D3237" s="4"/>
      <c r="F3237" s="5"/>
      <c r="S3237" s="6"/>
    </row>
    <row r="3238" spans="4:19" x14ac:dyDescent="0.25">
      <c r="D3238" s="4"/>
      <c r="F3238" s="5"/>
      <c r="S3238" s="6"/>
    </row>
    <row r="3239" spans="4:19" x14ac:dyDescent="0.25">
      <c r="D3239" s="4"/>
      <c r="F3239" s="5"/>
      <c r="S3239" s="6"/>
    </row>
    <row r="3240" spans="4:19" x14ac:dyDescent="0.25">
      <c r="D3240" s="4"/>
      <c r="F3240" s="5"/>
      <c r="S3240" s="6"/>
    </row>
    <row r="3241" spans="4:19" x14ac:dyDescent="0.25">
      <c r="D3241" s="4"/>
      <c r="F3241" s="5"/>
      <c r="S3241" s="6"/>
    </row>
    <row r="3242" spans="4:19" x14ac:dyDescent="0.25">
      <c r="D3242" s="4"/>
      <c r="F3242" s="5"/>
      <c r="S3242" s="6"/>
    </row>
    <row r="3243" spans="4:19" x14ac:dyDescent="0.25">
      <c r="D3243" s="4"/>
      <c r="F3243" s="5"/>
      <c r="S3243" s="6"/>
    </row>
    <row r="3244" spans="4:19" x14ac:dyDescent="0.25">
      <c r="D3244" s="4"/>
      <c r="F3244" s="5"/>
      <c r="S3244" s="6"/>
    </row>
    <row r="3245" spans="4:19" x14ac:dyDescent="0.25">
      <c r="D3245" s="4"/>
      <c r="F3245" s="5"/>
      <c r="S3245" s="6"/>
    </row>
    <row r="3246" spans="4:19" x14ac:dyDescent="0.25">
      <c r="D3246" s="4"/>
      <c r="F3246" s="5"/>
      <c r="S3246" s="6"/>
    </row>
    <row r="3247" spans="4:19" x14ac:dyDescent="0.25">
      <c r="D3247" s="4"/>
      <c r="F3247" s="5"/>
      <c r="S3247" s="6"/>
    </row>
    <row r="3248" spans="4:19" x14ac:dyDescent="0.25">
      <c r="D3248" s="4"/>
      <c r="F3248" s="5"/>
      <c r="S3248" s="6"/>
    </row>
    <row r="3249" spans="4:19" x14ac:dyDescent="0.25">
      <c r="D3249" s="4"/>
      <c r="F3249" s="5"/>
      <c r="S3249" s="6"/>
    </row>
    <row r="3250" spans="4:19" x14ac:dyDescent="0.25">
      <c r="D3250" s="4"/>
      <c r="F3250" s="5"/>
      <c r="S3250" s="6"/>
    </row>
    <row r="3251" spans="4:19" x14ac:dyDescent="0.25">
      <c r="D3251" s="4"/>
      <c r="F3251" s="5"/>
      <c r="S3251" s="6"/>
    </row>
    <row r="3252" spans="4:19" x14ac:dyDescent="0.25">
      <c r="D3252" s="4"/>
      <c r="F3252" s="5"/>
      <c r="S3252" s="6"/>
    </row>
    <row r="3253" spans="4:19" x14ac:dyDescent="0.25">
      <c r="D3253" s="4"/>
      <c r="F3253" s="5"/>
      <c r="S3253" s="6"/>
    </row>
    <row r="3254" spans="4:19" x14ac:dyDescent="0.25">
      <c r="D3254" s="4"/>
      <c r="F3254" s="5"/>
      <c r="S3254" s="6"/>
    </row>
    <row r="3255" spans="4:19" x14ac:dyDescent="0.25">
      <c r="D3255" s="4"/>
      <c r="F3255" s="5"/>
      <c r="S3255" s="6"/>
    </row>
    <row r="3256" spans="4:19" x14ac:dyDescent="0.25">
      <c r="D3256" s="4"/>
      <c r="F3256" s="5"/>
      <c r="S3256" s="6"/>
    </row>
    <row r="3257" spans="4:19" x14ac:dyDescent="0.25">
      <c r="D3257" s="4"/>
      <c r="F3257" s="5"/>
      <c r="S3257" s="6"/>
    </row>
    <row r="3258" spans="4:19" x14ac:dyDescent="0.25">
      <c r="D3258" s="4"/>
      <c r="F3258" s="5"/>
      <c r="S3258" s="6"/>
    </row>
    <row r="3259" spans="4:19" x14ac:dyDescent="0.25">
      <c r="D3259" s="4"/>
      <c r="F3259" s="5"/>
      <c r="S3259" s="6"/>
    </row>
    <row r="3260" spans="4:19" x14ac:dyDescent="0.25">
      <c r="D3260" s="4"/>
      <c r="F3260" s="5"/>
      <c r="S3260" s="6"/>
    </row>
    <row r="3261" spans="4:19" x14ac:dyDescent="0.25">
      <c r="D3261" s="4"/>
      <c r="F3261" s="5"/>
      <c r="S3261" s="6"/>
    </row>
    <row r="3262" spans="4:19" x14ac:dyDescent="0.25">
      <c r="D3262" s="4"/>
      <c r="F3262" s="5"/>
      <c r="S3262" s="6"/>
    </row>
    <row r="3263" spans="4:19" x14ac:dyDescent="0.25">
      <c r="D3263" s="4"/>
      <c r="F3263" s="5"/>
      <c r="S3263" s="6"/>
    </row>
    <row r="3264" spans="4:19" x14ac:dyDescent="0.25">
      <c r="D3264" s="4"/>
      <c r="F3264" s="5"/>
      <c r="S3264" s="6"/>
    </row>
    <row r="3265" spans="4:19" x14ac:dyDescent="0.25">
      <c r="D3265" s="4"/>
      <c r="F3265" s="5"/>
      <c r="S3265" s="6"/>
    </row>
    <row r="3266" spans="4:19" x14ac:dyDescent="0.25">
      <c r="D3266" s="4"/>
      <c r="F3266" s="5"/>
      <c r="S3266" s="6"/>
    </row>
  </sheetData>
  <sortState ref="A2:U3266">
    <sortCondition descending="1" ref="E2:E3266"/>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Результаты поиска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Студент НИУ ВШЭ</dc:creator>
  <cp:lastModifiedBy>Студент НИУ ВШЭ</cp:lastModifiedBy>
  <dcterms:created xsi:type="dcterms:W3CDTF">2017-11-25T10:17:19Z</dcterms:created>
  <dcterms:modified xsi:type="dcterms:W3CDTF">2017-11-25T10:17:19Z</dcterms:modified>
</cp:coreProperties>
</file>