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<sst xmlns="http://schemas.openxmlformats.org/spreadsheetml/2006/main" count="13" uniqueCount="13">
  <si>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Year - Year</t>
  </si>
  <si>
    <t>Total - Number of high school completers1 (in thousands)</t>
  </si>
  <si>
    <t>Males - Number of high school completers1 (in thousands)</t>
  </si>
  <si>
    <t>Females - Number of high school completers1 (in thousands)</t>
  </si>
  <si>
    <t>Total - Total</t>
  </si>
  <si>
    <t>2-year college - Total</t>
  </si>
  <si>
    <t>4-year college or university - Total</t>
  </si>
  <si>
    <t>Total - Males</t>
  </si>
  <si>
    <t>2-year college - Males</t>
  </si>
  <si>
    <t>4-year college or university - Males</t>
  </si>
  <si>
    <t>Total - Females</t>
  </si>
  <si>
    <t>2-year college - Females</t>
  </si>
  <si>
    <t>4-year college or university - Females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</si>
</sst>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2"/>
  <sheetViews>
    <sheetView tabSelected="1" workbookViewId="0"/>
  </sheetViews>
  <sheetFormatPr defaultRowHeight="15"/>
  <cols>
    <col min="1" max="1" width="14.7109375" customWidth="1"/>
    <col min="2" max="2" width="25.7109375" style="1" customWidth="1"/>
    <col min="3" max="3" width="25.7109375" style="1" customWidth="1"/>
    <col min="4" max="4" width="25.7109375" style="1" customWidth="1"/>
    <col min="5" max="13" width="18.7109375" style="2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>
        <v>2010</v>
      </c>
      <c r="B2" s="1">
        <v>3160</v>
      </c>
      <c r="C2" s="1">
        <v>1679</v>
      </c>
      <c r="D2" s="1">
        <v>1482</v>
      </c>
      <c r="E2" s="2">
        <v>68.09999999999999</v>
      </c>
      <c r="F2" s="2">
        <v>26.7</v>
      </c>
      <c r="G2" s="2">
        <v>41.4</v>
      </c>
      <c r="H2" s="2">
        <v>62.8</v>
      </c>
      <c r="I2" s="2">
        <v>28.5</v>
      </c>
      <c r="J2" s="2">
        <v>34.3</v>
      </c>
      <c r="K2" s="2">
        <v>74</v>
      </c>
      <c r="L2" s="2">
        <v>24.6</v>
      </c>
      <c r="M2" s="2">
        <v>49.5</v>
      </c>
    </row>
    <row r="3" spans="1:13">
      <c r="A3">
        <v>2011</v>
      </c>
      <c r="B3" s="1">
        <v>3079</v>
      </c>
      <c r="C3" s="1">
        <v>1611</v>
      </c>
      <c r="D3" s="1">
        <v>1468</v>
      </c>
      <c r="E3" s="2">
        <v>68.2</v>
      </c>
      <c r="F3" s="2">
        <v>25.9</v>
      </c>
      <c r="G3" s="2">
        <v>42.3</v>
      </c>
      <c r="H3" s="2">
        <v>64.7</v>
      </c>
      <c r="I3" s="2">
        <v>24.7</v>
      </c>
      <c r="J3" s="2">
        <v>40</v>
      </c>
      <c r="K3" s="2">
        <v>72.2</v>
      </c>
      <c r="L3" s="2">
        <v>27.3</v>
      </c>
      <c r="M3" s="2">
        <v>44.9</v>
      </c>
    </row>
    <row r="4" spans="1:13">
      <c r="A4">
        <v>2012</v>
      </c>
      <c r="B4" s="1">
        <v>3203</v>
      </c>
      <c r="C4" s="1">
        <v>1622</v>
      </c>
      <c r="D4" s="1">
        <v>1581</v>
      </c>
      <c r="E4" s="2">
        <v>66.2</v>
      </c>
      <c r="F4" s="2">
        <v>28.8</v>
      </c>
      <c r="G4" s="2">
        <v>37.5</v>
      </c>
      <c r="H4" s="2">
        <v>61.3</v>
      </c>
      <c r="I4" s="2">
        <v>26.9</v>
      </c>
      <c r="J4" s="2">
        <v>34.4</v>
      </c>
      <c r="K4" s="2">
        <v>71.3</v>
      </c>
      <c r="L4" s="2">
        <v>30.7</v>
      </c>
      <c r="M4" s="2">
        <v>40.6</v>
      </c>
    </row>
    <row r="5" spans="1:13">
      <c r="A5">
        <v>2013</v>
      </c>
      <c r="B5" s="1">
        <v>2977</v>
      </c>
      <c r="C5" s="1">
        <v>1524</v>
      </c>
      <c r="D5" s="1">
        <v>1453</v>
      </c>
      <c r="E5" s="2">
        <v>65.90000000000001</v>
      </c>
      <c r="F5" s="2">
        <v>23.8</v>
      </c>
      <c r="G5" s="2">
        <v>42.1</v>
      </c>
      <c r="H5" s="2">
        <v>63.5</v>
      </c>
      <c r="I5" s="2">
        <v>24.5</v>
      </c>
      <c r="J5" s="2">
        <v>39</v>
      </c>
      <c r="K5" s="2">
        <v>68.40000000000001</v>
      </c>
      <c r="L5" s="2">
        <v>23</v>
      </c>
      <c r="M5" s="2">
        <v>45.3</v>
      </c>
    </row>
    <row r="6" spans="1:13">
      <c r="A6">
        <v>2014</v>
      </c>
      <c r="B6" s="1">
        <v>2868</v>
      </c>
      <c r="C6" s="1">
        <v>1423</v>
      </c>
      <c r="D6" s="1">
        <v>1445</v>
      </c>
      <c r="E6" s="2">
        <v>68.40000000000001</v>
      </c>
      <c r="F6" s="2">
        <v>24.6</v>
      </c>
      <c r="G6" s="2">
        <v>43.7</v>
      </c>
      <c r="H6" s="2">
        <v>64</v>
      </c>
      <c r="I6" s="2">
        <v>21.2</v>
      </c>
      <c r="J6" s="2">
        <v>42.8</v>
      </c>
      <c r="K6" s="2">
        <v>72.59999999999999</v>
      </c>
      <c r="L6" s="2">
        <v>28</v>
      </c>
      <c r="M6" s="2">
        <v>44.6</v>
      </c>
    </row>
    <row r="7" spans="1:13">
      <c r="A7">
        <v>2015</v>
      </c>
      <c r="B7" s="1">
        <v>2965</v>
      </c>
      <c r="C7" s="1">
        <v>1448</v>
      </c>
      <c r="D7" s="1">
        <v>1516</v>
      </c>
      <c r="E7" s="2">
        <v>69.2</v>
      </c>
      <c r="F7" s="2">
        <v>25.2</v>
      </c>
      <c r="G7" s="2">
        <v>44</v>
      </c>
      <c r="H7" s="2">
        <v>65.8</v>
      </c>
      <c r="I7" s="2">
        <v>24.3</v>
      </c>
      <c r="J7" s="2">
        <v>41.5</v>
      </c>
      <c r="K7" s="2">
        <v>72.5</v>
      </c>
      <c r="L7" s="2">
        <v>26.2</v>
      </c>
      <c r="M7" s="2">
        <v>46.4</v>
      </c>
    </row>
    <row r="8" spans="1:13">
      <c r="A8">
        <v>2016</v>
      </c>
      <c r="B8" s="1">
        <v>3137</v>
      </c>
      <c r="C8" s="1">
        <v>1517</v>
      </c>
      <c r="D8" s="1">
        <v>1620</v>
      </c>
      <c r="E8" s="2">
        <v>69.8</v>
      </c>
      <c r="F8" s="2">
        <v>23.7</v>
      </c>
      <c r="G8" s="2">
        <v>46</v>
      </c>
      <c r="H8" s="2">
        <v>67.5</v>
      </c>
      <c r="I8" s="2">
        <v>25.3</v>
      </c>
      <c r="J8" s="2">
        <v>42.2</v>
      </c>
      <c r="K8" s="2">
        <v>71.90000000000001</v>
      </c>
      <c r="L8" s="2">
        <v>22.3</v>
      </c>
      <c r="M8" s="2">
        <v>49.6</v>
      </c>
    </row>
    <row r="9" spans="1:13">
      <c r="A9">
        <v>2017</v>
      </c>
      <c r="B9" s="1">
        <v>2870</v>
      </c>
      <c r="C9" s="1">
        <v>1345</v>
      </c>
      <c r="D9" s="1">
        <v>1525</v>
      </c>
      <c r="E9" s="2">
        <v>66.7</v>
      </c>
      <c r="F9" s="2">
        <v>22.6</v>
      </c>
      <c r="G9" s="2">
        <v>44.2</v>
      </c>
      <c r="H9" s="2">
        <v>61.1</v>
      </c>
      <c r="I9" s="2">
        <v>23.9</v>
      </c>
      <c r="J9" s="2">
        <v>37.2</v>
      </c>
      <c r="K9" s="2">
        <v>71.7</v>
      </c>
      <c r="L9" s="2">
        <v>21.4</v>
      </c>
      <c r="M9" s="2">
        <v>50.3</v>
      </c>
    </row>
    <row r="10" spans="1:13">
      <c r="A10">
        <v>2018</v>
      </c>
      <c r="B10" s="1">
        <v>3212</v>
      </c>
      <c r="C10" s="1">
        <v>1614</v>
      </c>
      <c r="D10" s="1">
        <v>1598</v>
      </c>
      <c r="E10" s="2">
        <v>69.09999999999999</v>
      </c>
      <c r="F10" s="2">
        <v>25.5</v>
      </c>
      <c r="G10" s="2">
        <v>43.6</v>
      </c>
      <c r="H10" s="2">
        <v>66.90000000000001</v>
      </c>
      <c r="I10" s="2">
        <v>24.9</v>
      </c>
      <c r="J10" s="2">
        <v>42</v>
      </c>
      <c r="K10" s="2">
        <v>71.40000000000001</v>
      </c>
      <c r="L10" s="2">
        <v>26.1</v>
      </c>
      <c r="M10" s="2">
        <v>45.2</v>
      </c>
    </row>
    <row r="11" spans="1:13">
      <c r="A11">
        <v>2019</v>
      </c>
      <c r="B11" s="1">
        <v>3178</v>
      </c>
      <c r="C11" s="1">
        <v>1486</v>
      </c>
      <c r="D11" s="1">
        <v>1693</v>
      </c>
      <c r="E11" s="2">
        <v>66.2</v>
      </c>
      <c r="F11" s="2">
        <v>21.8</v>
      </c>
      <c r="G11" s="2">
        <v>44.4</v>
      </c>
      <c r="H11" s="2">
        <v>62</v>
      </c>
      <c r="I11" s="2">
        <v>22.8</v>
      </c>
      <c r="J11" s="2">
        <v>39.2</v>
      </c>
      <c r="K11" s="2">
        <v>69.8</v>
      </c>
      <c r="L11" s="2">
        <v>20.9</v>
      </c>
      <c r="M11" s="2">
        <v>48.9</v>
      </c>
    </row>
    <row r="12" spans="1:13">
      <c r="A12">
        <v>2020</v>
      </c>
      <c r="B12" s="1">
        <v>3118</v>
      </c>
      <c r="C12" s="1">
        <v>1581</v>
      </c>
      <c r="D12" s="1">
        <v>1537</v>
      </c>
      <c r="E12" s="2">
        <v>62.7</v>
      </c>
      <c r="F12" s="2">
        <v>19.9</v>
      </c>
      <c r="G12" s="2">
        <v>42.8</v>
      </c>
      <c r="H12" s="2">
        <v>59.3</v>
      </c>
      <c r="I12" s="2">
        <v>19.2</v>
      </c>
      <c r="J12" s="2">
        <v>40.1</v>
      </c>
      <c r="K12" s="2">
        <v>66.2</v>
      </c>
      <c r="L12" s="2">
        <v>20.6</v>
      </c>
      <c r="M12" s="2">
        <v>45.6</v>
      </c>
    </row>
  </sheetData>
  <conditionalFormatting sqref="E2:M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2022-08-03T16:59:20Z</dcterms:created>
  <dcterms:modified xsi:type="dcterms:W3CDTF">2022-08-03T16:59:20Z</dcterms:modified>
</cp:coreProperties>
</file>