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f45dd68b2362293/Desktop/Investments/Models/TSLA/"/>
    </mc:Choice>
  </mc:AlternateContent>
  <xr:revisionPtr revIDLastSave="19" documentId="11_F25DC773A252ABDACC1048A301DA73905ADE58ED" xr6:coauthVersionLast="47" xr6:coauthVersionMax="47" xr10:uidLastSave="{70F59B29-E691-4FA0-BD1C-D8B0710385EE}"/>
  <bookViews>
    <workbookView xWindow="19110" yWindow="0" windowWidth="19380" windowHeight="2097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</calcChain>
</file>

<file path=xl/sharedStrings.xml><?xml version="1.0" encoding="utf-8"?>
<sst xmlns="http://schemas.openxmlformats.org/spreadsheetml/2006/main" count="9" uniqueCount="7">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</sst>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O10"/>
  <sheetViews>
    <sheetView tabSelected="1" workbookViewId="0">
      <selection activeCell="O10" sqref="O10"/>
    </sheetView>
  </sheetViews>
  <sheetFormatPr defaultRowHeight="14" x14ac:dyDescent="0.3"/>
  <cols>
    <col min="1" max="13" width="8.7265625" style="1"/>
    <col min="14" max="14" width="9.54296875" style="1" bestFit="1" customWidth="1"/>
    <col min="15" max="16384" width="8.7265625" style="1"/>
  </cols>
  <sheetData>
    <row r="5" spans="13:15" x14ac:dyDescent="0.3">
      <c r="M5" s="1" t="s">
        <v>0</v>
      </c>
      <c r="N5" s="1">
        <v>401.92</v>
      </c>
    </row>
    <row r="6" spans="13:15" x14ac:dyDescent="0.3">
      <c r="M6" s="1" t="s">
        <v>1</v>
      </c>
      <c r="N6" s="2">
        <v>3210.059659</v>
      </c>
      <c r="O6" s="1" t="s">
        <v>6</v>
      </c>
    </row>
    <row r="7" spans="13:15" x14ac:dyDescent="0.3">
      <c r="M7" s="1" t="s">
        <v>2</v>
      </c>
      <c r="N7" s="2">
        <f>N5*N6</f>
        <v>1290187.1781452801</v>
      </c>
    </row>
    <row r="8" spans="13:15" x14ac:dyDescent="0.3">
      <c r="M8" s="1" t="s">
        <v>3</v>
      </c>
      <c r="N8" s="2">
        <f>18111+15537</f>
        <v>33648</v>
      </c>
      <c r="O8" s="1" t="s">
        <v>6</v>
      </c>
    </row>
    <row r="9" spans="13:15" x14ac:dyDescent="0.3">
      <c r="M9" s="1" t="s">
        <v>4</v>
      </c>
      <c r="N9" s="2">
        <f>2291+5405</f>
        <v>7696</v>
      </c>
      <c r="O9" s="1" t="s">
        <v>6</v>
      </c>
    </row>
    <row r="10" spans="13:15" x14ac:dyDescent="0.3">
      <c r="M10" s="1" t="s">
        <v>5</v>
      </c>
      <c r="N10" s="2">
        <f>N7-N8+N9</f>
        <v>1264235.1781452801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2025-01-02T02:18:46Z</dcterms:modified>
</cp:coreProperties>
</file>