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<sst xmlns="http://schemas.openxmlformats.org/spreadsheetml/2006/main" count="46" uniqueCount="44">
  <si>
    <t>{{nombreCiaContabSeleccionada}}</t>
  </si>
  <si>
    <t>{{fechaHoy}}</t>
  </si>
  <si>
    <t>Contab</t>
  </si>
  <si>
    <t>Consulta de Pagos Registrados</t>
  </si>
  <si>
    <t>{{table:pagos.grupo}}</t>
  </si>
  <si>
    <t>{{table:pagos.tipoReg}}</t>
  </si>
  <si>
    <t>Compañía</t>
  </si>
  <si>
    <t>Número</t>
  </si>
  <si>
    <t>Fecha</t>
  </si>
  <si>
    <t>Moneda</t>
  </si>
  <si>
    <t>Concepto</t>
  </si>
  <si>
    <t>Monto</t>
  </si>
  <si>
    <t>Control</t>
  </si>
  <si>
    <t>F emisión</t>
  </si>
  <si>
    <t>F recepción</t>
  </si>
  <si>
    <t>Monto no imponible</t>
  </si>
  <si>
    <t>Monto imponible</t>
  </si>
  <si>
    <t>Iva</t>
  </si>
  <si>
    <t>Retención Iva</t>
  </si>
  <si>
    <t>Retención Islr</t>
  </si>
  <si>
    <t>Monto a pagar</t>
  </si>
  <si>
    <t xml:space="preserve">Pagos: </t>
  </si>
  <si>
    <t xml:space="preserve">Facturas: </t>
  </si>
  <si>
    <t>Mi / Su</t>
  </si>
  <si>
    <t>{{table:pagos.compania}}</t>
  </si>
  <si>
    <t>{{table:pagos.moneda}}</t>
  </si>
  <si>
    <t>{{table:pagos.numero}}</t>
  </si>
  <si>
    <t>{{table:pagos.fecha}}</t>
  </si>
  <si>
    <t>{{table:pagos.concepto}}</t>
  </si>
  <si>
    <t>{{table:pagos.miSu}}</t>
  </si>
  <si>
    <t>{{table:pagos.monto}}</t>
  </si>
  <si>
    <t>{{table:facturas.grupo}}</t>
  </si>
  <si>
    <t>{{table:facturas.tipoReg}}</t>
  </si>
  <si>
    <t>{{table:facturas.numero}}</t>
  </si>
  <si>
    <t>{{table:facturas.control}}</t>
  </si>
  <si>
    <t>{{table:facturas.fechaEmision}}</t>
  </si>
  <si>
    <t>{{table:facturas.fechaRecepcion}}</t>
  </si>
  <si>
    <t>{{table:facturas.concepto}}</t>
  </si>
  <si>
    <t>{{table:facturas.montoNoImponible}}</t>
  </si>
  <si>
    <t>{{table:facturas.montoImponible}}</t>
  </si>
  <si>
    <t>{{table:facturas.iva}}</t>
  </si>
  <si>
    <t>{{table:facturas.retencionIva}}</t>
  </si>
  <si>
    <t>{{table:facturas.retencionIslr}}</t>
  </si>
  <si>
    <t>{{table:facturas.montoAPagar}}</t>
  </si>
</sst>
</file>

<file path=xl/styles.xml><?xml version="1.0" encoding="utf-8"?>
<styleSheet xmlns="http://schemas.openxmlformats.org/spreadsheetml/2006/main">
  <numFmts count="1">
    <numFmt numFmtId="164" formatCode="#,##0.00;\(#,##0.00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5" fillId="2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U13"/>
  <sheetViews>
    <sheetView tabSelected="1" zoomScaleNormal="100" workbookViewId="0">
      <selection activeCell="C15" sqref="C15"/>
    </sheetView>
  </sheetViews>
  <sheetFormatPr baseColWidth="10" defaultColWidth="11.42578125" defaultRowHeight="15"/>
  <cols>
    <col min="1" max="1" width="9.5703125" style="1" customWidth="1"/>
    <col min="2" max="2" width="14.140625" customWidth="1"/>
    <col min="3" max="3" width="12" customWidth="1"/>
    <col min="4" max="4" width="13.28515625" style="1" customWidth="1"/>
    <col min="5" max="5" width="12.7109375" style="1" customWidth="1"/>
    <col min="6" max="6" width="26.140625" style="1" customWidth="1"/>
    <col min="7" max="7" width="18.140625" style="2" customWidth="1"/>
    <col min="8" max="8" width="15.7109375" style="2" customWidth="1"/>
    <col min="9" max="11" width="12.28515625" style="2" customWidth="1"/>
    <col min="12" max="12" width="16.42578125" style="2" customWidth="1"/>
    <col min="13" max="20" width="15.7109375" style="2" customWidth="1"/>
    <col min="21" max="21" width="11.42578125" style="1"/>
  </cols>
  <sheetData>
    <row r="3" spans="1:21" ht="18.75">
      <c r="B3" s="3" t="s">
        <v>2</v>
      </c>
      <c r="F3" s="22" t="s">
        <v>3</v>
      </c>
      <c r="G3" s="22"/>
      <c r="I3" s="15" t="s">
        <v>1</v>
      </c>
      <c r="J3" s="15"/>
      <c r="K3" s="21"/>
      <c r="L3" s="21"/>
      <c r="M3" s="21"/>
      <c r="N3" s="21"/>
      <c r="O3" s="21"/>
    </row>
    <row r="4" spans="1:21">
      <c r="B4" s="3" t="s">
        <v>0</v>
      </c>
    </row>
    <row r="6" spans="1:21" ht="18.75">
      <c r="B6" s="16" t="s">
        <v>21</v>
      </c>
    </row>
    <row r="7" spans="1:21">
      <c r="B7" s="9" t="s">
        <v>6</v>
      </c>
      <c r="C7" s="10" t="s">
        <v>7</v>
      </c>
      <c r="D7" s="11" t="s">
        <v>8</v>
      </c>
      <c r="E7" s="13" t="s">
        <v>9</v>
      </c>
      <c r="F7" s="17" t="s">
        <v>10</v>
      </c>
      <c r="G7" s="11" t="s">
        <v>23</v>
      </c>
      <c r="H7" s="12" t="s">
        <v>11</v>
      </c>
      <c r="I7" s="1"/>
      <c r="J7"/>
      <c r="K7"/>
      <c r="L7"/>
      <c r="M7"/>
      <c r="N7"/>
      <c r="O7"/>
      <c r="P7"/>
      <c r="Q7"/>
      <c r="R7"/>
      <c r="S7"/>
      <c r="T7"/>
      <c r="U7"/>
    </row>
    <row r="8" spans="1:21">
      <c r="A8" s="14" t="s">
        <v>4</v>
      </c>
      <c r="B8" s="4" t="s">
        <v>24</v>
      </c>
      <c r="C8" s="5" t="s">
        <v>26</v>
      </c>
      <c r="D8" s="6" t="s">
        <v>27</v>
      </c>
      <c r="E8" s="6" t="s">
        <v>25</v>
      </c>
      <c r="F8" s="18" t="s">
        <v>28</v>
      </c>
      <c r="G8" s="20" t="s">
        <v>29</v>
      </c>
      <c r="H8" s="7" t="s">
        <v>30</v>
      </c>
      <c r="I8" s="8" t="s">
        <v>5</v>
      </c>
      <c r="J8"/>
      <c r="K8"/>
      <c r="L8"/>
      <c r="M8"/>
      <c r="N8"/>
      <c r="O8"/>
      <c r="P8"/>
      <c r="Q8"/>
      <c r="R8"/>
      <c r="S8"/>
      <c r="T8"/>
      <c r="U8"/>
    </row>
    <row r="9" spans="1:21">
      <c r="F9" s="19"/>
    </row>
    <row r="10" spans="1:21">
      <c r="F10" s="19"/>
    </row>
    <row r="11" spans="1:21" ht="18.75">
      <c r="B11" s="16" t="s">
        <v>22</v>
      </c>
      <c r="F11" s="19"/>
    </row>
    <row r="12" spans="1:21">
      <c r="B12" s="9" t="s">
        <v>7</v>
      </c>
      <c r="C12" s="10" t="s">
        <v>12</v>
      </c>
      <c r="D12" s="11" t="s">
        <v>13</v>
      </c>
      <c r="E12" s="13" t="s">
        <v>14</v>
      </c>
      <c r="F12" s="17" t="s">
        <v>10</v>
      </c>
      <c r="G12" s="12" t="s">
        <v>15</v>
      </c>
      <c r="H12" s="12" t="s">
        <v>16</v>
      </c>
      <c r="I12" s="12" t="s">
        <v>17</v>
      </c>
      <c r="J12" s="12" t="s">
        <v>18</v>
      </c>
      <c r="K12" s="12" t="s">
        <v>19</v>
      </c>
      <c r="L12" s="12" t="s">
        <v>20</v>
      </c>
      <c r="M12" s="1"/>
      <c r="N12"/>
      <c r="O12"/>
      <c r="P12"/>
      <c r="Q12"/>
      <c r="R12"/>
      <c r="S12"/>
      <c r="T12"/>
      <c r="U12"/>
    </row>
    <row r="13" spans="1:21">
      <c r="A13" s="14" t="s">
        <v>31</v>
      </c>
      <c r="B13" s="4" t="s">
        <v>33</v>
      </c>
      <c r="C13" s="5" t="s">
        <v>34</v>
      </c>
      <c r="D13" s="6" t="s">
        <v>35</v>
      </c>
      <c r="E13" s="6" t="s">
        <v>36</v>
      </c>
      <c r="F13" s="18" t="s">
        <v>37</v>
      </c>
      <c r="G13" s="7" t="s">
        <v>38</v>
      </c>
      <c r="H13" s="7" t="s">
        <v>39</v>
      </c>
      <c r="I13" s="7" t="s">
        <v>40</v>
      </c>
      <c r="J13" s="7" t="s">
        <v>41</v>
      </c>
      <c r="K13" s="7" t="s">
        <v>42</v>
      </c>
      <c r="L13" s="7" t="s">
        <v>43</v>
      </c>
      <c r="M13" s="8" t="s">
        <v>32</v>
      </c>
      <c r="N13"/>
      <c r="O13"/>
      <c r="P13"/>
      <c r="Q13"/>
      <c r="R13"/>
      <c r="S13"/>
      <c r="T13"/>
      <c r="U13"/>
    </row>
  </sheetData>
  <mergeCells count="1">
    <mergeCell ref="I3:J3"/>
  </mergeCells>
  <conditionalFormatting sqref="A14:T10002 A9:A11 C9:T11 B9:B10">
    <cfRule type="expression" dxfId="2" priority="1">
      <formula>$U9&lt;&gt;0</formula>
    </cfRule>
  </conditionalFormatting>
  <conditionalFormatting sqref="A12:L13">
    <cfRule type="expression" dxfId="1" priority="3">
      <formula>$M12&lt;&gt;0</formula>
    </cfRule>
  </conditionalFormatting>
  <conditionalFormatting sqref="A8:H8">
    <cfRule type="expression" dxfId="0" priority="5">
      <formula>$I8&lt;&gt;0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2016-05-24T18:15:43Z</dcterms:created>
  <dcterms:modified xsi:type="dcterms:W3CDTF">2017-03-31T15:06:45Z</dcterms:modified>
</cp:coreProperties>
</file>