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90" yWindow="120" windowWidth="19875" windowHeight="7710"/>
  </bookViews>
  <sheets>
    <sheet name="Cuentas y movimientos" sheetId="1" r:id="rId1"/>
    <sheet name="Resumen por cuenta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<sst xmlns="http://schemas.openxmlformats.org/spreadsheetml/2006/main" count="54" uniqueCount="34">
  <si>
    <t>Contab</t>
  </si>
  <si>
    <t>{{fechaHoy}}</t>
  </si>
  <si>
    <t>{{nombreCiaContabSeleccionada}}</t>
  </si>
  <si>
    <t>Cuentas Contables y sus Movimientos</t>
  </si>
  <si>
    <t>(desde {{fechaInicialPeriodo}} hasta {{fechaFinalPeriodo}})</t>
  </si>
  <si>
    <t>Fecha</t>
  </si>
  <si>
    <t>#</t>
  </si>
  <si>
    <t>Mon orig</t>
  </si>
  <si>
    <t>Descripción</t>
  </si>
  <si>
    <t>Tipo</t>
  </si>
  <si>
    <t>Ref</t>
  </si>
  <si>
    <t>ca</t>
  </si>
  <si>
    <t>Saldo inicial</t>
  </si>
  <si>
    <t>Debe</t>
  </si>
  <si>
    <t>Haber</t>
  </si>
  <si>
    <t>Saldo final</t>
  </si>
  <si>
    <t>{{table:movtos.fecha}}</t>
  </si>
  <si>
    <t>{{table:movtos.numero}}</t>
  </si>
  <si>
    <t>{{table:movtos.monOrig}}</t>
  </si>
  <si>
    <t>{{table:movtos.descripcion}}</t>
  </si>
  <si>
    <t>{{table:movtos.tipo}}</t>
  </si>
  <si>
    <t>{{table:movtos.referencia}}</t>
  </si>
  <si>
    <t>{{table:movtos.cierreAnual}}</t>
  </si>
  <si>
    <t>{{table:movtos.saldoInicial}}</t>
  </si>
  <si>
    <t>{{table:movtos.debe}}</t>
  </si>
  <si>
    <t>{{table:movtos.haber}}</t>
  </si>
  <si>
    <t>{{table:movtos.saldoFinal}}</t>
  </si>
  <si>
    <t>{{table:movtos.tipoReg}}</t>
  </si>
  <si>
    <t>Mon</t>
  </si>
  <si>
    <t>Cuenta contable</t>
  </si>
  <si>
    <t>{{table:movtos.moneda}}</t>
  </si>
  <si>
    <t>{{table:movtos.cuentaContable}}</t>
  </si>
  <si>
    <t>Cant movtos</t>
  </si>
  <si>
    <t>{{table:movtos.cantidadMovimientos}}</t>
  </si>
</sst>
</file>

<file path=xl/styles.xml><?xml version="1.0" encoding="utf-8"?>
<styleSheet xmlns="http://schemas.openxmlformats.org/spreadsheetml/2006/main">
  <numFmts count="1">
    <numFmt numFmtId="164" formatCode="#,##0.00;\(#,##0.0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  <color rgb="FF002060"/>
      </font>
      <fill>
        <patternFill patternType="none">
          <bgColor auto="1"/>
        </patternFill>
      </fill>
    </dxf>
    <dxf>
      <font>
        <b/>
        <i val="0"/>
        <color rgb="FF002060"/>
      </font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8"/>
  <sheetViews>
    <sheetView tabSelected="1" zoomScale="86" zoomScaleNormal="86" workbookViewId="0">
      <selection activeCell="N1" sqref="N1"/>
    </sheetView>
  </sheetViews>
  <sheetFormatPr baseColWidth="10" defaultColWidth="11.42578125" defaultRowHeight="15"/>
  <cols>
    <col min="2" max="2" width="11.42578125" style="2"/>
    <col min="3" max="3" width="20.140625" style="21" customWidth="1"/>
    <col min="4" max="4" width="12.7109375" customWidth="1"/>
    <col min="5" max="5" width="6.7109375" customWidth="1"/>
    <col min="6" max="6" width="6.140625" customWidth="1"/>
    <col min="7" max="7" width="32.7109375" customWidth="1"/>
    <col min="10" max="10" width="7.28515625" customWidth="1"/>
    <col min="11" max="11" width="15.7109375" customWidth="1"/>
    <col min="12" max="12" width="16.7109375" customWidth="1"/>
    <col min="13" max="13" width="15.7109375" customWidth="1"/>
    <col min="14" max="14" width="16.42578125" customWidth="1"/>
    <col min="15" max="15" width="4.5703125" style="2" customWidth="1"/>
  </cols>
  <sheetData>
    <row r="3" spans="2:22" ht="18.75">
      <c r="B3" s="1" t="s">
        <v>0</v>
      </c>
      <c r="E3" s="24" t="s">
        <v>3</v>
      </c>
      <c r="F3" s="24"/>
      <c r="G3" s="24"/>
      <c r="H3" s="24"/>
      <c r="I3" s="24"/>
      <c r="J3" s="24"/>
      <c r="K3" s="24"/>
      <c r="L3" s="24"/>
      <c r="M3" s="7"/>
      <c r="N3" s="19" t="s">
        <v>1</v>
      </c>
      <c r="O3" s="16"/>
      <c r="P3" s="7"/>
      <c r="Q3" s="7"/>
      <c r="R3" s="3"/>
      <c r="S3" s="3"/>
      <c r="T3" s="3"/>
    </row>
    <row r="4" spans="2:22">
      <c r="B4" s="23" t="s">
        <v>2</v>
      </c>
      <c r="C4" s="23"/>
      <c r="D4" s="1"/>
      <c r="E4" s="25" t="s">
        <v>4</v>
      </c>
      <c r="F4" s="25"/>
      <c r="G4" s="25"/>
      <c r="H4" s="25"/>
      <c r="I4" s="25"/>
      <c r="J4" s="25"/>
      <c r="K4" s="25"/>
      <c r="L4" s="25"/>
      <c r="M4" s="8"/>
      <c r="R4" s="3"/>
      <c r="S4" s="3"/>
      <c r="T4" s="3"/>
      <c r="U4" s="3"/>
      <c r="V4" s="3"/>
    </row>
    <row r="7" spans="2:22" ht="26.25">
      <c r="B7" s="9" t="s">
        <v>28</v>
      </c>
      <c r="C7" s="11" t="s">
        <v>29</v>
      </c>
      <c r="D7" s="10" t="s">
        <v>5</v>
      </c>
      <c r="E7" s="10" t="s">
        <v>6</v>
      </c>
      <c r="F7" s="18" t="s">
        <v>7</v>
      </c>
      <c r="G7" s="11" t="s">
        <v>8</v>
      </c>
      <c r="H7" s="10" t="s">
        <v>9</v>
      </c>
      <c r="I7" s="12" t="s">
        <v>10</v>
      </c>
      <c r="J7" s="10" t="s">
        <v>11</v>
      </c>
      <c r="K7" s="13" t="s">
        <v>12</v>
      </c>
      <c r="L7" s="13" t="s">
        <v>13</v>
      </c>
      <c r="M7" s="13" t="s">
        <v>14</v>
      </c>
      <c r="N7" s="14" t="s">
        <v>15</v>
      </c>
    </row>
    <row r="8" spans="2:22">
      <c r="B8" s="4" t="s">
        <v>30</v>
      </c>
      <c r="C8" s="5" t="s">
        <v>31</v>
      </c>
      <c r="D8" s="4" t="s">
        <v>16</v>
      </c>
      <c r="E8" s="4" t="s">
        <v>17</v>
      </c>
      <c r="F8" s="4" t="s">
        <v>18</v>
      </c>
      <c r="G8" s="5" t="s">
        <v>19</v>
      </c>
      <c r="H8" s="4" t="s">
        <v>20</v>
      </c>
      <c r="I8" s="6" t="s">
        <v>21</v>
      </c>
      <c r="J8" s="4" t="s">
        <v>22</v>
      </c>
      <c r="K8" s="15" t="s">
        <v>23</v>
      </c>
      <c r="L8" s="15" t="s">
        <v>24</v>
      </c>
      <c r="M8" s="15" t="s">
        <v>25</v>
      </c>
      <c r="N8" s="15" t="s">
        <v>26</v>
      </c>
      <c r="O8" s="17" t="s">
        <v>27</v>
      </c>
    </row>
  </sheetData>
  <mergeCells count="3">
    <mergeCell ref="B4:C4"/>
    <mergeCell ref="E3:L3"/>
    <mergeCell ref="E4:L4"/>
  </mergeCells>
  <conditionalFormatting sqref="B8:O10000">
    <cfRule type="expression" dxfId="1" priority="1">
      <formula>$O8&lt;&gt;0</formula>
    </cfRule>
  </conditionalFormatting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8"/>
  <sheetViews>
    <sheetView zoomScale="87" zoomScaleNormal="87" workbookViewId="0">
      <selection activeCell="I1" sqref="I1"/>
    </sheetView>
  </sheetViews>
  <sheetFormatPr baseColWidth="10" defaultColWidth="11.42578125" defaultRowHeight="15"/>
  <cols>
    <col min="3" max="3" width="21.85546875" customWidth="1"/>
    <col min="4" max="4" width="41.140625" style="2" customWidth="1"/>
    <col min="5" max="8" width="21" customWidth="1"/>
    <col min="9" max="9" width="9.7109375" style="2" customWidth="1"/>
    <col min="10" max="10" width="7.140625" style="2" customWidth="1"/>
  </cols>
  <sheetData>
    <row r="3" spans="2:10" ht="18.75">
      <c r="B3" s="1" t="s">
        <v>0</v>
      </c>
      <c r="C3" s="21"/>
      <c r="D3" s="24" t="s">
        <v>3</v>
      </c>
      <c r="E3" s="24"/>
      <c r="F3" s="24"/>
      <c r="G3" s="24"/>
      <c r="H3" s="26" t="s">
        <v>1</v>
      </c>
      <c r="I3" s="26"/>
      <c r="J3" s="20"/>
    </row>
    <row r="4" spans="2:10">
      <c r="B4" s="23" t="s">
        <v>2</v>
      </c>
      <c r="C4" s="23"/>
      <c r="D4" s="25" t="s">
        <v>4</v>
      </c>
      <c r="E4" s="25"/>
      <c r="F4" s="25"/>
      <c r="G4" s="25"/>
    </row>
    <row r="5" spans="2:10">
      <c r="B5" s="2"/>
      <c r="C5" s="21"/>
      <c r="D5"/>
    </row>
    <row r="6" spans="2:10">
      <c r="B6" s="2"/>
      <c r="C6" s="21"/>
      <c r="D6"/>
    </row>
    <row r="7" spans="2:10" ht="26.25">
      <c r="B7" s="9" t="s">
        <v>28</v>
      </c>
      <c r="C7" s="11" t="s">
        <v>29</v>
      </c>
      <c r="D7" s="11" t="s">
        <v>8</v>
      </c>
      <c r="E7" s="13" t="s">
        <v>12</v>
      </c>
      <c r="F7" s="13" t="s">
        <v>13</v>
      </c>
      <c r="G7" s="13" t="s">
        <v>14</v>
      </c>
      <c r="H7" s="13" t="s">
        <v>15</v>
      </c>
      <c r="I7" s="22" t="s">
        <v>32</v>
      </c>
    </row>
    <row r="8" spans="2:10">
      <c r="B8" s="4" t="s">
        <v>30</v>
      </c>
      <c r="C8" s="5" t="s">
        <v>31</v>
      </c>
      <c r="D8" s="5" t="s">
        <v>19</v>
      </c>
      <c r="E8" s="15" t="s">
        <v>23</v>
      </c>
      <c r="F8" s="15" t="s">
        <v>24</v>
      </c>
      <c r="G8" s="15" t="s">
        <v>25</v>
      </c>
      <c r="H8" s="15" t="s">
        <v>26</v>
      </c>
      <c r="I8" s="17" t="s">
        <v>33</v>
      </c>
      <c r="J8" s="17" t="s">
        <v>27</v>
      </c>
    </row>
  </sheetData>
  <mergeCells count="4">
    <mergeCell ref="B4:C4"/>
    <mergeCell ref="D3:G3"/>
    <mergeCell ref="D4:G4"/>
    <mergeCell ref="H3:I3"/>
  </mergeCells>
  <conditionalFormatting sqref="B8:J25000">
    <cfRule type="expression" dxfId="0" priority="3">
      <formula>$J8&lt;&gt;1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 y movimientos</vt:lpstr>
      <vt:lpstr>Resumen por cuenta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2016-07-15T20:53:35Z</dcterms:created>
  <dcterms:modified xsi:type="dcterms:W3CDTF">2016-10-06T13:08:07Z</dcterms:modified>
</cp:coreProperties>
</file>