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windowHeight="7995" windowWidth="20115" xWindow="240" yWindow="45"/>
  </bookViews>
  <sheets>
    <sheet name="Hoja1" r:id="rId1" sheetId="1"/>
    <sheet name="Hoja2" r:id="rId2" sheetId="2"/>
    <sheet name="Hoja3" r:id="rId3" sheetId="3"/>
  </sheets>
  <calcPr calcId="125725"/>
</workbook>
</file>

<file path=xl/sharedStrings.xml><?xml version="1.0" encoding="utf-8"?>
<sst xmlns="http://schemas.openxmlformats.org/spreadsheetml/2006/main" count="52" uniqueCount="52">
  <si>
    <t>Cuenta</t>
  </si>
  <si>
    <t>Descripción</t>
  </si>
  <si>
    <t>TODO SALUD CONSULTORIA INTEGRAL, C.A.</t>
  </si>
  <si>
    <t>21-dic-2021</t>
  </si>
  <si>
    <t>Contab</t>
  </si>
  <si>
    <t>Tot/Det</t>
  </si>
  <si>
    <t>Grupo</t>
  </si>
  <si>
    <t>Act/Susp</t>
  </si>
  <si>
    <t>Cia contab</t>
  </si>
  <si>
    <t>ID</t>
  </si>
  <si>
    <t>Cuentas Contables</t>
  </si>
  <si>
    <t>{{table:cuentasContables.descripcion}}</t>
  </si>
  <si>
    <t>{{table:cuentasContables.cuentaEditada}}</t>
  </si>
  <si>
    <t>{{table:cuentasContables.totDet}}</t>
  </si>
  <si>
    <t>{{table:cuentasContables.grupo}}</t>
  </si>
  <si>
    <t>{{table:cuentasContables.actSusp}}</t>
  </si>
  <si>
    <t>{{table:cuentasContables.ciaContab}}</t>
  </si>
  <si>
    <t>{{table:cuentasContables.id}}</t>
  </si>
  <si>
    <t>1 01 10 10 05 031</t>
  </si>
  <si>
    <t>1 01 10 10 05 032</t>
  </si>
  <si>
    <t>1 01 10 10 05 076</t>
  </si>
  <si>
    <t>2 01 05 10 01 092</t>
  </si>
  <si>
    <t>2 01 05 10 01 139</t>
  </si>
  <si>
    <t>2 01 05 10 01 204</t>
  </si>
  <si>
    <t>2 01 05 10 01 228</t>
  </si>
  <si>
    <t>2 01 05 10 01 244</t>
  </si>
  <si>
    <t>2 01 05 15 04 002</t>
  </si>
  <si>
    <t>2 01 15 10 01 029</t>
  </si>
  <si>
    <t>2 01 15 10 01 030</t>
  </si>
  <si>
    <t>2 01 15 10 02 027</t>
  </si>
  <si>
    <t>2 01 15 10 02 028</t>
  </si>
  <si>
    <t>2 01 15 30 03</t>
  </si>
  <si>
    <t>CTAS. A COBRAR JOSEPH CHAKKAL</t>
  </si>
  <si>
    <t>CTAS. A COBRAR JOSE ARRIOJA</t>
  </si>
  <si>
    <t>CTAS POR COBRAR JOSELYN LOAIZA</t>
  </si>
  <si>
    <t>C.P UE LINO JOSE REVENGA</t>
  </si>
  <si>
    <t>C.P JOSEPH CHAKKAL</t>
  </si>
  <si>
    <t>C.P JOSE SALAZAR</t>
  </si>
  <si>
    <t>C.P UE JOSE TRINIDAD MORAN</t>
  </si>
  <si>
    <t>C.P TIPOGAFIA Y LITOGRAFIA SAN JOSE</t>
  </si>
  <si>
    <t>SERV. MEDICO OCUP. SAN JOSE TARBES</t>
  </si>
  <si>
    <t>P. SOCIALES A PAGAR JOSEPH CHAKKAL</t>
  </si>
  <si>
    <t>P. SOCIALES A PAGAR JOSE ARRIOJA</t>
  </si>
  <si>
    <t>INT. SOBRE P. A PAGAR JOSEPH CHAKKAL</t>
  </si>
  <si>
    <t>INT. SOBRE P. A PAGAR JOSE ARRIOJA</t>
  </si>
  <si>
    <t>C. P. JOSE A. GARCIA</t>
  </si>
  <si>
    <t>D</t>
  </si>
  <si>
    <t>ACTIVO</t>
  </si>
  <si>
    <t>PASIVO</t>
  </si>
  <si>
    <t>S</t>
  </si>
  <si>
    <t>A</t>
  </si>
  <si>
    <t>TODSA</t>
  </si>
</sst>
</file>

<file path=xl/styles.xml><?xml version="1.0" encoding="utf-8"?>
<styleSheet xmlns="http://schemas.openxmlformats.org/spreadsheetml/2006/main">
  <numFmts count="1">
    <numFmt numFmtId="164" formatCode="#,##0.00;\(#,##0.00\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2" borderId="1" xfId="0" applyFont="1" applyFill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2" borderId="2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  <i val="0"/>
        <color rgb="FF002060"/>
      </font>
    </dxf>
    <dxf>
      <font>
        <b/>
        <i val="0"/>
        <color rgb="FF002060"/>
      </font>
    </dxf>
    <dxf>
      <font>
        <b/>
        <i val="0"/>
        <color rgb="FF00206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11"/>
  <sheetViews>
    <sheetView tabSelected="1" workbookViewId="0" zoomScaleNormal="100">
      <selection activeCell="G15" sqref="G15"/>
    </sheetView>
  </sheetViews>
  <sheetFormatPr baseColWidth="10" defaultColWidth="11.42578125" defaultRowHeight="15"/>
  <cols>
    <col customWidth="1" max="1" min="1" style="1" width="9.5703125"/>
    <col customWidth="1" max="2" min="2" width="19.85546875"/>
    <col customWidth="1" max="3" min="3" width="26.5703125"/>
    <col customWidth="1" max="4" min="4" style="1" width="12"/>
    <col customWidth="1" max="5" min="5" style="10" width="18.7109375"/>
    <col customWidth="1" max="6" min="6" style="1" width="12"/>
    <col customWidth="1" max="7" min="7" style="10" width="15.7109375"/>
    <col customWidth="1" max="8" min="8" style="2" width="15.7109375"/>
  </cols>
  <sheetData>
    <row ht="18.75" r="3" spans="1:8">
      <c r="B3" s="3" t="s">
        <v>4</v>
      </c>
      <c r="C3" s="19" t="s">
        <v>10</v>
      </c>
      <c r="D3" s="19"/>
      <c r="E3" s="19"/>
      <c r="F3" s="19"/>
      <c r="G3" s="19"/>
      <c r="H3" s="9" t="s">
        <v>3</v>
      </c>
    </row>
    <row r="4" spans="1:8">
      <c r="B4" s="3" t="s">
        <v>2</v>
      </c>
    </row>
    <row r="6" spans="1:8">
      <c r="B6" s="5" t="s">
        <v>0</v>
      </c>
      <c r="C6" s="6" t="s">
        <v>1</v>
      </c>
      <c r="D6" s="7" t="s">
        <v>5</v>
      </c>
      <c r="E6" s="11" t="s">
        <v>6</v>
      </c>
      <c r="F6" s="7" t="s">
        <v>7</v>
      </c>
      <c r="G6" s="12" t="s">
        <v>8</v>
      </c>
      <c r="H6" s="13" t="s">
        <v>9</v>
      </c>
    </row>
    <row r="7" spans="1:8">
      <c r="A7" s="8"/>
      <c r="B7" s="14" t="s">
        <v>18</v>
      </c>
      <c r="C7" s="14" t="s">
        <v>32</v>
      </c>
      <c r="D7" s="15" t="s">
        <v>46</v>
      </c>
      <c r="E7" s="16" t="s">
        <v>47</v>
      </c>
      <c r="F7" s="15" t="s">
        <v>49</v>
      </c>
      <c r="G7" s="17" t="s">
        <v>51</v>
      </c>
      <c r="H7" s="18" t="n">
        <v>4218</v>
      </c>
    </row>
    <row r="8" spans="1:8">
      <c r="B8" s="14" t="s">
        <v>19</v>
      </c>
      <c r="C8" s="14" t="s">
        <v>33</v>
      </c>
      <c r="D8" s="15" t="s">
        <v>46</v>
      </c>
      <c r="E8" s="16" t="s">
        <v>47</v>
      </c>
      <c r="F8" s="15" t="s">
        <v>49</v>
      </c>
      <c r="G8" s="17" t="s">
        <v>51</v>
      </c>
      <c r="H8" s="18" t="n">
        <v>4114</v>
      </c>
    </row>
    <row r="9" spans="1:8">
      <c r="B9" s="14" t="s">
        <v>20</v>
      </c>
      <c r="C9" s="14" t="s">
        <v>34</v>
      </c>
      <c r="D9" s="15" t="s">
        <v>46</v>
      </c>
      <c r="E9" s="16" t="s">
        <v>47</v>
      </c>
      <c r="F9" s="15" t="s">
        <v>49</v>
      </c>
      <c r="G9" s="17" t="s">
        <v>51</v>
      </c>
      <c r="H9" s="18" t="n">
        <v>7191</v>
      </c>
    </row>
    <row r="10" spans="1:8">
      <c r="B10" s="14" t="s">
        <v>21</v>
      </c>
      <c r="C10" s="14" t="s">
        <v>35</v>
      </c>
      <c r="D10" s="15" t="s">
        <v>46</v>
      </c>
      <c r="E10" s="16" t="s">
        <v>48</v>
      </c>
      <c r="F10" s="15" t="s">
        <v>50</v>
      </c>
      <c r="G10" s="17" t="s">
        <v>51</v>
      </c>
      <c r="H10" s="18" t="n">
        <v>3163</v>
      </c>
    </row>
    <row r="11" spans="1:8">
      <c r="B11" s="14" t="s">
        <v>22</v>
      </c>
      <c r="C11" s="14" t="s">
        <v>36</v>
      </c>
      <c r="D11" s="15" t="s">
        <v>46</v>
      </c>
      <c r="E11" s="16" t="s">
        <v>48</v>
      </c>
      <c r="F11" s="15" t="s">
        <v>49</v>
      </c>
      <c r="G11" s="17" t="s">
        <v>51</v>
      </c>
      <c r="H11" s="18" t="n">
        <v>4462</v>
      </c>
    </row>
    <row r="12" spans="1:8">
      <c r="B12" s="14" t="s">
        <v>23</v>
      </c>
      <c r="C12" s="14" t="s">
        <v>37</v>
      </c>
      <c r="D12" s="15" t="s">
        <v>46</v>
      </c>
      <c r="E12" s="16" t="s">
        <v>48</v>
      </c>
      <c r="F12" s="15" t="s">
        <v>49</v>
      </c>
      <c r="G12" s="17" t="s">
        <v>51</v>
      </c>
      <c r="H12" s="18" t="n">
        <v>4869</v>
      </c>
    </row>
    <row r="13" spans="1:8">
      <c r="B13" s="14" t="s">
        <v>24</v>
      </c>
      <c r="C13" s="14" t="s">
        <v>38</v>
      </c>
      <c r="D13" s="15" t="s">
        <v>46</v>
      </c>
      <c r="E13" s="16" t="s">
        <v>48</v>
      </c>
      <c r="F13" s="15" t="s">
        <v>50</v>
      </c>
      <c r="G13" s="17" t="s">
        <v>51</v>
      </c>
      <c r="H13" s="18" t="n">
        <v>5880</v>
      </c>
    </row>
    <row r="14" spans="1:8">
      <c r="B14" s="14" t="s">
        <v>25</v>
      </c>
      <c r="C14" s="14" t="s">
        <v>39</v>
      </c>
      <c r="D14" s="15" t="s">
        <v>46</v>
      </c>
      <c r="E14" s="16" t="s">
        <v>48</v>
      </c>
      <c r="F14" s="15" t="s">
        <v>50</v>
      </c>
      <c r="G14" s="17" t="s">
        <v>51</v>
      </c>
      <c r="H14" s="18" t="n">
        <v>6699</v>
      </c>
    </row>
    <row r="15" spans="1:8">
      <c r="B15" s="14" t="s">
        <v>26</v>
      </c>
      <c r="C15" s="14" t="s">
        <v>40</v>
      </c>
      <c r="D15" s="15" t="s">
        <v>46</v>
      </c>
      <c r="E15" s="16" t="s">
        <v>48</v>
      </c>
      <c r="F15" s="15" t="s">
        <v>50</v>
      </c>
      <c r="G15" s="17" t="s">
        <v>51</v>
      </c>
      <c r="H15" s="18" t="n">
        <v>3561</v>
      </c>
    </row>
    <row r="16" spans="1:8">
      <c r="B16" s="14" t="s">
        <v>27</v>
      </c>
      <c r="C16" s="14" t="s">
        <v>41</v>
      </c>
      <c r="D16" s="15" t="s">
        <v>46</v>
      </c>
      <c r="E16" s="16" t="s">
        <v>48</v>
      </c>
      <c r="F16" s="15" t="s">
        <v>49</v>
      </c>
      <c r="G16" s="17" t="s">
        <v>51</v>
      </c>
      <c r="H16" s="18" t="n">
        <v>3091</v>
      </c>
    </row>
    <row r="17" spans="1:8">
      <c r="B17" s="14" t="s">
        <v>28</v>
      </c>
      <c r="C17" s="14" t="s">
        <v>42</v>
      </c>
      <c r="D17" s="15" t="s">
        <v>46</v>
      </c>
      <c r="E17" s="16" t="s">
        <v>48</v>
      </c>
      <c r="F17" s="15" t="s">
        <v>49</v>
      </c>
      <c r="G17" s="17" t="s">
        <v>51</v>
      </c>
      <c r="H17" s="18" t="n">
        <v>3092</v>
      </c>
    </row>
    <row r="18" spans="1:8">
      <c r="B18" s="14" t="s">
        <v>29</v>
      </c>
      <c r="C18" s="14" t="s">
        <v>43</v>
      </c>
      <c r="D18" s="15" t="s">
        <v>46</v>
      </c>
      <c r="E18" s="16" t="s">
        <v>48</v>
      </c>
      <c r="F18" s="15" t="s">
        <v>49</v>
      </c>
      <c r="G18" s="17" t="s">
        <v>51</v>
      </c>
      <c r="H18" s="18" t="n">
        <v>3125</v>
      </c>
    </row>
    <row r="19" spans="1:8">
      <c r="B19" s="14" t="s">
        <v>30</v>
      </c>
      <c r="C19" s="14" t="s">
        <v>44</v>
      </c>
      <c r="D19" s="15" t="s">
        <v>46</v>
      </c>
      <c r="E19" s="16" t="s">
        <v>48</v>
      </c>
      <c r="F19" s="15" t="s">
        <v>49</v>
      </c>
      <c r="G19" s="17" t="s">
        <v>51</v>
      </c>
      <c r="H19" s="18" t="n">
        <v>3126</v>
      </c>
    </row>
    <row r="20" spans="1:8">
      <c r="B20" s="14" t="s">
        <v>31</v>
      </c>
      <c r="C20" s="14" t="s">
        <v>45</v>
      </c>
      <c r="D20" s="15" t="s">
        <v>46</v>
      </c>
      <c r="E20" s="16" t="s">
        <v>48</v>
      </c>
      <c r="F20" s="15" t="s">
        <v>49</v>
      </c>
      <c r="G20" s="17" t="s">
        <v>51</v>
      </c>
      <c r="H20" s="18" t="n">
        <v>4036</v>
      </c>
    </row>
    <row r="24" spans="1:8">
      <c r="F24" s="4"/>
    </row>
  </sheetData>
  <mergeCells count="1">
    <mergeCell ref="C3:G3"/>
  </mergeCells>
  <conditionalFormatting sqref="B7:H10000">
    <cfRule dxfId="1" priority="3" type="expression">
      <formula>$D7="T"</formula>
    </cfRule>
  </conditionalFormatting>
  <pageMargins bottom="0.75" footer="0.3" header="0.3" left="0.7" right="0.7" top="0.75"/>
  <pageSetup orientation="portrait" r:id="rId1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2016-05-24T18:15:43Z</dcterms:created>
  <dcterms:modified xsi:type="dcterms:W3CDTF">2016-09-14T15:10:53Z</dcterms:modified>
</cp:coreProperties>
</file>