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sri\OneDrive\Desktop\Analysis Projects\Credit_Risk_Analysis\"/>
    </mc:Choice>
  </mc:AlternateContent>
  <xr:revisionPtr revIDLastSave="0" documentId="13_ncr:1_{E47228AD-80F7-44C3-B44B-71BEFF9DF64C}" xr6:coauthVersionLast="47" xr6:coauthVersionMax="47" xr10:uidLastSave="{00000000-0000-0000-0000-000000000000}"/>
  <bookViews>
    <workbookView xWindow="28680" yWindow="-120" windowWidth="24240" windowHeight="13020" xr2:uid="{F8DE13DD-F2E7-4911-A445-F199E7E09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<sst xmlns="http://schemas.openxmlformats.org/spreadsheetml/2006/main" count="21" uniqueCount="21">
  <si>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Model</t>
  </si>
  <si>
    <t>Balanced Accuracy Score</t>
  </si>
  <si>
    <t>Precision - High Risk</t>
  </si>
  <si>
    <t>Precision - Low Risk</t>
  </si>
  <si>
    <t>Recall - High Risk</t>
  </si>
  <si>
    <t>Recall - Low Risk</t>
  </si>
  <si>
    <t>F1 Score - High Risk</t>
  </si>
  <si>
    <t>F1 Score - Low Risk</t>
  </si>
  <si>
    <t>Logistic Regression with Random Oversampling</t>
  </si>
  <si>
    <t>Logisitic Regression with SMOTE oversampling</t>
  </si>
  <si>
    <t>Logisitic Regression with Cluster Centroids undersampling</t>
  </si>
  <si>
    <t>Logistic Regression with SMOTEENN over and undersampling</t>
  </si>
  <si>
    <t>Balanced Random Forest</t>
  </si>
  <si>
    <t>Easy Ensemble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</si>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</sst>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4BAE83-8ECD-4165-BA53-7F6DB976ED77}" name="Table3" displayName="Table3" ref="A3:G18" totalsRowShown="0" headerRowDxfId="0">
  <autoFilter ref="A3:G18" xr:uid="{8B4BAE83-8ECD-4165-BA53-7F6DB976ED77}"/>
  <tableColumns count="7">
    <tableColumn id="1" xr3:uid="{54C1EE8D-0F68-4C76-B9AA-D9D4C4399B55}" name="Column1" dataDxfId="7"/>
    <tableColumn id="2" xr3:uid="{80A8DFFF-C5C5-4630-9429-8B2883BA617E}" name="Column2" dataDxfId="6"/>
    <tableColumn id="3" xr3:uid="{9F30EB2A-D399-495C-8203-DBE694BA69A8}" name="Column3" dataDxfId="5"/>
    <tableColumn id="4" xr3:uid="{3E915E8F-7309-4166-9C10-7A73A44FAE7C}" name="Column4" dataDxfId="4"/>
    <tableColumn id="5" xr3:uid="{6DE9A487-968E-40B6-A5C9-34E30660C9F7}" name="Column5" dataDxfId="3"/>
    <tableColumn id="6" xr3:uid="{63682839-E6B6-4F55-A6E1-860330F6C6BD}" name="Column6" dataDxfId="2"/>
    <tableColumn id="7" xr3:uid="{637044F1-CFED-4F9E-ABA1-1BECCFBB1323}" name="Column7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31CF-25D9-4FC0-B096-9B159CA93F60}">
  <dimension ref="A3:H18"/>
  <sheetViews>
    <sheetView tabSelected="1" workbookViewId="0">
      <selection activeCell="I4" sqref="I4"/>
    </sheetView>
  </sheetViews>
  <sheetFormatPr defaultRowHeight="14.4" x14ac:dyDescent="0.3"/>
  <cols>
    <col min="1" max="1" width="22.21875" bestFit="1" customWidth="1"/>
    <col min="2" max="7" width="14.77734375" customWidth="1"/>
  </cols>
  <sheetData>
    <row r="3" spans="1:8" ht="69.599999999999994" customHeight="1" x14ac:dyDescent="0.3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</row>
    <row r="4" spans="1:8" ht="72" x14ac:dyDescent="0.3">
      <c r="A4" s="2" t="s">
        <v>0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5" spans="1:8" x14ac:dyDescent="0.3">
      <c r="A5" s="2"/>
      <c r="H5" s="1"/>
    </row>
    <row r="6" spans="1:8" x14ac:dyDescent="0.3">
      <c r="A6" s="2" t="s">
        <v>1</v>
      </c>
      <c r="B6" s="1">
        <v>0.64639999999999997</v>
      </c>
      <c r="C6" s="1">
        <v>0.65859999999999996</v>
      </c>
      <c r="D6" s="1">
        <v>0.54469999999999996</v>
      </c>
      <c r="E6" s="1">
        <v>0.62809999999999999</v>
      </c>
      <c r="F6" s="1">
        <v>0.78849999999999998</v>
      </c>
      <c r="G6" s="1">
        <v>0.93169999999999997</v>
      </c>
      <c r="H6" s="1"/>
    </row>
    <row r="7" spans="1:8" x14ac:dyDescent="0.3">
      <c r="A7" s="2"/>
      <c r="B7" s="1"/>
      <c r="C7" s="1"/>
      <c r="D7" s="1"/>
      <c r="E7" s="1"/>
      <c r="F7" s="1"/>
      <c r="G7" s="1"/>
      <c r="H7" s="1"/>
    </row>
    <row r="8" spans="1:8" x14ac:dyDescent="0.3">
      <c r="A8" s="2" t="s">
        <v>2</v>
      </c>
      <c r="B8" s="1">
        <v>0.01</v>
      </c>
      <c r="C8" s="1">
        <v>0.01</v>
      </c>
      <c r="D8" s="1">
        <v>0.01</v>
      </c>
      <c r="E8" s="1">
        <v>0.01</v>
      </c>
      <c r="F8" s="1">
        <v>0.03</v>
      </c>
      <c r="G8" s="1">
        <v>0.09</v>
      </c>
      <c r="H8" s="1"/>
    </row>
    <row r="9" spans="1:8" x14ac:dyDescent="0.3">
      <c r="A9" s="2"/>
      <c r="B9" s="1"/>
      <c r="C9" s="1"/>
      <c r="D9" s="1"/>
      <c r="E9" s="1"/>
      <c r="F9" s="1"/>
      <c r="G9" s="1"/>
      <c r="H9" s="1"/>
    </row>
    <row r="10" spans="1:8" x14ac:dyDescent="0.3">
      <c r="A10" s="2" t="s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/>
    </row>
    <row r="11" spans="1:8" x14ac:dyDescent="0.3">
      <c r="A11" s="2"/>
      <c r="B11" s="1"/>
      <c r="C11" s="1"/>
      <c r="D11" s="1"/>
      <c r="E11" s="1"/>
      <c r="F11" s="1"/>
      <c r="G11" s="1"/>
      <c r="H11" s="1"/>
    </row>
    <row r="12" spans="1:8" x14ac:dyDescent="0.3">
      <c r="A12" s="2" t="s">
        <v>4</v>
      </c>
      <c r="B12" s="1">
        <v>0.71</v>
      </c>
      <c r="C12" s="1">
        <v>0.63</v>
      </c>
      <c r="D12" s="1">
        <v>0.69</v>
      </c>
      <c r="E12" s="1">
        <v>0.65</v>
      </c>
      <c r="F12" s="1">
        <v>0.7</v>
      </c>
      <c r="G12" s="1">
        <v>0.92</v>
      </c>
      <c r="H12" s="1"/>
    </row>
    <row r="13" spans="1:8" x14ac:dyDescent="0.3">
      <c r="A13" s="2"/>
      <c r="B13" s="1"/>
      <c r="C13" s="1"/>
      <c r="D13" s="1"/>
      <c r="E13" s="1"/>
      <c r="F13" s="1"/>
      <c r="G13" s="1"/>
      <c r="H13" s="1"/>
    </row>
    <row r="14" spans="1:8" x14ac:dyDescent="0.3">
      <c r="A14" s="2" t="s">
        <v>5</v>
      </c>
      <c r="B14" s="1">
        <v>0.57999999999999996</v>
      </c>
      <c r="C14" s="1">
        <v>0.68</v>
      </c>
      <c r="D14" s="1">
        <v>0.4</v>
      </c>
      <c r="E14" s="1">
        <v>0.6</v>
      </c>
      <c r="F14" s="1">
        <v>0.87</v>
      </c>
      <c r="G14" s="1">
        <v>0.94</v>
      </c>
      <c r="H14" s="1"/>
    </row>
    <row r="15" spans="1:8" x14ac:dyDescent="0.3">
      <c r="A15" s="2"/>
      <c r="B15" s="1"/>
      <c r="C15" s="1"/>
      <c r="D15" s="1"/>
      <c r="E15" s="1"/>
      <c r="F15" s="1"/>
      <c r="G15" s="1"/>
      <c r="H15" s="1"/>
    </row>
    <row r="16" spans="1:8" x14ac:dyDescent="0.3">
      <c r="A16" s="2" t="s">
        <v>6</v>
      </c>
      <c r="B16" s="1">
        <v>0.02</v>
      </c>
      <c r="C16" s="1">
        <v>0.02</v>
      </c>
      <c r="D16" s="1">
        <v>0.01</v>
      </c>
      <c r="E16" s="1">
        <v>0.02</v>
      </c>
      <c r="F16" s="1">
        <v>0.06</v>
      </c>
      <c r="G16" s="1">
        <v>0.16</v>
      </c>
      <c r="H16" s="1"/>
    </row>
    <row r="17" spans="1:8" x14ac:dyDescent="0.3">
      <c r="A17" s="2"/>
      <c r="B17" s="1"/>
      <c r="C17" s="1"/>
      <c r="D17" s="1"/>
      <c r="E17" s="1"/>
      <c r="F17" s="1"/>
      <c r="G17" s="1"/>
      <c r="H17" s="1"/>
    </row>
    <row r="18" spans="1:8" x14ac:dyDescent="0.3">
      <c r="A18" s="2" t="s">
        <v>7</v>
      </c>
      <c r="B18" s="1">
        <v>0.73</v>
      </c>
      <c r="C18" s="1">
        <v>0.81</v>
      </c>
      <c r="D18" s="1">
        <v>0.56999999999999995</v>
      </c>
      <c r="E18" s="1">
        <v>0.75</v>
      </c>
      <c r="F18" s="1">
        <v>0.93</v>
      </c>
      <c r="G18" s="1">
        <v>0.97</v>
      </c>
    </row>
  </sheetData>
  <conditionalFormatting sqref="H5:H17 B6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Richardson</dc:creator>
  <cp:lastModifiedBy>Martha Richardson</cp:lastModifiedBy>
  <dcterms:created xsi:type="dcterms:W3CDTF">2022-03-18T18:21:17Z</dcterms:created>
  <dcterms:modified xsi:type="dcterms:W3CDTF">2022-03-18T18:42:22Z</dcterms:modified>
</cp:coreProperties>
</file>