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et\temp\Junit5\src\main\resources\"/>
    </mc:Choice>
  </mc:AlternateContent>
  <xr:revisionPtr revIDLastSave="0" documentId="13_ncr:1_{7B310781-A785-4787-91BD-A245D2BB9B3E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<sst xmlns="http://schemas.openxmlformats.org/spreadsheetml/2006/main" count="38" uniqueCount="20">
  <si>
    <t>API</t>
  </si>
  <si>
    <t>CustomerBase</t>
  </si>
  <si>
    <t>Método</t>
  </si>
  <si>
    <t>GET</t>
  </si>
  <si>
    <t>Prefijo</t>
  </si>
  <si>
    <t>{{host}}/dev/customer?email=</t>
  </si>
  <si>
    <t>test@yopmail.com</t>
  </si>
  <si>
    <t>email</t>
  </si>
  <si>
    <t>TestID</t>
  </si>
  <si>
    <t>Descripción</t>
  </si>
  <si>
    <t>Request</t>
  </si>
  <si>
    <t>TC-01</t>
  </si>
  <si>
    <t>TC-02</t>
  </si>
  <si>
    <t>TC-03</t>
  </si>
  <si>
    <t>TC-04</t>
  </si>
  <si>
    <t>TC-05</t>
  </si>
  <si>
    <t>Busca un cliente por email</t>
  </si>
  <si>
    <t>marcos@gmail.com</t>
  </si>
  <si>
    <t>mg@hotmail.com</t>
  </si>
  <si>
    <t>Resultado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</si>
</sst>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5F972-9587-4801-87D6-BBE53B147FF8}" name="Tabla1" displayName="Tabla1" ref="A1:H6" totalsRowShown="0">
  <autoFilter ref="A1:H6" xr:uid="{7EAE564E-F5CE-40BF-A053-4EDCEC859B98}"/>
  <tableColumns count="8">
    <tableColumn id="1" xr3:uid="{1EAD5276-2289-48E0-BB68-EA1850A68D45}" name="TestID"/>
    <tableColumn id="2" xr3:uid="{2A18511B-9E20-4404-8227-5330E1DB5584}" name="Descripción"/>
    <tableColumn id="3" xr3:uid="{7811957E-4481-45A6-9572-463BE02B5621}" name="API"/>
    <tableColumn id="4" xr3:uid="{FCD8C55E-EAE3-46FC-B734-4BD62DEE8FEF}" name="Método"/>
    <tableColumn id="5" xr3:uid="{CB219C9B-A715-447B-872C-6D5BEE429F2F}" name="Prefijo"/>
    <tableColumn id="6" xr3:uid="{51B74512-1DE5-492A-9183-9322C0E26C42}" name="email" dataCellStyle="Hipervínculo"/>
    <tableColumn id="7" xr3:uid="{14296473-E7B8-45D9-92C8-0C285129FC77}" name="Request">
      <calculatedColumnFormula>CONCATENATE(E2,F2)</calculatedColumnFormula>
    </tableColumn>
    <tableColumn id="8" xr3:uid="{569F3239-D792-47F7-9632-C6ED13EA7E9B}" name="Resultado esperad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g@hotmail.com" TargetMode="External"/><Relationship Id="rId1" Type="http://schemas.openxmlformats.org/officeDocument/2006/relationships/hyperlink" Target="mailto:marcos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30" zoomScaleNormal="130" workbookViewId="0">
      <selection activeCell="F11" sqref="F11"/>
    </sheetView>
  </sheetViews>
  <sheetFormatPr baseColWidth="10" defaultColWidth="8.7265625" defaultRowHeight="14.5" x14ac:dyDescent="0.35"/>
  <cols>
    <col min="2" max="2" width="23.26953125" bestFit="1" customWidth="1"/>
    <col min="3" max="3" width="13.08984375" bestFit="1" customWidth="1"/>
    <col min="4" max="4" width="13.08984375" customWidth="1"/>
    <col min="5" max="5" width="27.08984375" bestFit="1" customWidth="1"/>
    <col min="6" max="6" width="17" bestFit="1" customWidth="1"/>
    <col min="7" max="7" width="43.453125" bestFit="1" customWidth="1"/>
    <col min="8" max="8" width="35.453125" customWidth="1"/>
  </cols>
  <sheetData>
    <row r="1" spans="1:8" x14ac:dyDescent="0.35">
      <c r="A1" t="s">
        <v>8</v>
      </c>
      <c r="B1" t="s">
        <v>9</v>
      </c>
      <c r="C1" t="s">
        <v>0</v>
      </c>
      <c r="D1" t="s">
        <v>2</v>
      </c>
      <c r="E1" t="s">
        <v>4</v>
      </c>
      <c r="F1" t="s">
        <v>7</v>
      </c>
      <c r="G1" t="s">
        <v>10</v>
      </c>
      <c r="H1" t="s">
        <v>19</v>
      </c>
    </row>
    <row r="2" spans="1:8" x14ac:dyDescent="0.35">
      <c r="A2" t="s">
        <v>11</v>
      </c>
      <c r="B2" t="s">
        <v>16</v>
      </c>
      <c r="C2" t="s">
        <v>1</v>
      </c>
      <c r="D2" t="s">
        <v>3</v>
      </c>
      <c r="E2" t="s">
        <v>5</v>
      </c>
      <c r="F2" s="1" t="s">
        <v>6</v>
      </c>
      <c r="G2" t="str">
        <f>CONCATENATE(E2,F2)</f>
        <v>{{host}}/dev/customer?email=test@yopmail.com</v>
      </c>
    </row>
    <row r="3" spans="1:8" x14ac:dyDescent="0.35">
      <c r="A3" t="s">
        <v>12</v>
      </c>
      <c r="B3" t="s">
        <v>16</v>
      </c>
      <c r="C3" t="s">
        <v>1</v>
      </c>
      <c r="D3" t="s">
        <v>3</v>
      </c>
      <c r="E3" t="s">
        <v>5</v>
      </c>
      <c r="F3" s="1" t="s">
        <v>17</v>
      </c>
      <c r="G3" t="str">
        <f t="shared" ref="G3:G6" si="0">CONCATENATE(E3,F3)</f>
        <v>{{host}}/dev/customer?email=marcos@gmail.com</v>
      </c>
    </row>
    <row r="4" spans="1:8" x14ac:dyDescent="0.35">
      <c r="A4" t="s">
        <v>13</v>
      </c>
      <c r="B4" t="s">
        <v>16</v>
      </c>
      <c r="C4" t="s">
        <v>1</v>
      </c>
      <c r="D4" t="s">
        <v>3</v>
      </c>
      <c r="E4" t="s">
        <v>5</v>
      </c>
      <c r="F4" s="1" t="s">
        <v>18</v>
      </c>
      <c r="G4" t="str">
        <f t="shared" si="0"/>
        <v>{{host}}/dev/customer?email=mg@hotmail.com</v>
      </c>
    </row>
    <row r="5" spans="1:8" x14ac:dyDescent="0.35">
      <c r="A5" t="s">
        <v>14</v>
      </c>
      <c r="B5" t="s">
        <v>16</v>
      </c>
      <c r="C5" t="s">
        <v>1</v>
      </c>
      <c r="D5" t="s">
        <v>3</v>
      </c>
      <c r="E5" t="s">
        <v>5</v>
      </c>
      <c r="F5" s="1" t="s">
        <v>6</v>
      </c>
      <c r="G5" t="str">
        <f t="shared" si="0"/>
        <v>{{host}}/dev/customer?email=test@yopmail.com</v>
      </c>
    </row>
    <row r="6" spans="1:8" x14ac:dyDescent="0.35">
      <c r="A6" t="s">
        <v>15</v>
      </c>
      <c r="B6" t="s">
        <v>16</v>
      </c>
      <c r="C6" t="s">
        <v>1</v>
      </c>
      <c r="D6" t="s">
        <v>3</v>
      </c>
      <c r="E6" t="s">
        <v>5</v>
      </c>
      <c r="F6" s="1" t="s">
        <v>6</v>
      </c>
      <c r="G6" t="str">
        <f t="shared" si="0"/>
        <v>{{host}}/dev/customer?email=test@yopmail.com</v>
      </c>
    </row>
  </sheetData>
  <phoneticPr fontId="2" type="noConversion"/>
  <hyperlinks>
    <hyperlink ref="F3" r:id="rId1" xr:uid="{3C1CC660-C424-4CD7-A2AB-DA6D5F664EBB}"/>
    <hyperlink ref="F4" r:id="rId2" xr:uid="{735F8CC8-2460-4546-897F-B9DE6240225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Guerrero</dc:creator>
  <cp:lastModifiedBy>MGUERRERO</cp:lastModifiedBy>
  <dcterms:created xsi:type="dcterms:W3CDTF">2015-06-05T18:19:34Z</dcterms:created>
  <dcterms:modified xsi:type="dcterms:W3CDTF">2020-11-19T17:59:56Z</dcterms:modified>
</cp:coreProperties>
</file>