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Audit_Matrix" sheetId="2" state="visible" r:id="rId2"/>
    <sheet xmlns:r="http://schemas.openxmlformats.org/officeDocument/2006/relationships" name="Dataset_Audit" sheetId="3" state="visible" r:id="rId3"/>
    <sheet xmlns:r="http://schemas.openxmlformats.org/officeDocument/2006/relationships" name="Page_Audit" sheetId="4" state="visible" r:id="rId4"/>
    <sheet xmlns:r="http://schemas.openxmlformats.org/officeDocument/2006/relationships" name="Source_Manifest" sheetId="5" state="visible" r:id="rId5"/>
    <sheet xmlns:r="http://schemas.openxmlformats.org/officeDocument/2006/relationships" name="Field_Definitions" sheetId="6" state="visible" r:id="rId6"/>
    <sheet xmlns:r="http://schemas.openxmlformats.org/officeDocument/2006/relationships" name="QA_Summary" sheetId="7" state="visible" r:id="rId7"/>
  </sheets>
  <definedNames>
    <definedName name="_xlnm.Print_Titles" localSheetId="1">'Audit_Matrix'!$1:$1</definedName>
    <definedName name="_xlnm.Print_Titles" localSheetId="2">'Dataset_Audit'!$1:$1</definedName>
    <definedName name="_xlnm.Print_Titles" localSheetId="3">'Page_Audit'!$1:$1</definedName>
    <definedName name="_xlnm.Print_Titles" localSheetId="4">'Source_Manifest'!$1:$1</definedName>
    <definedName name="_xlnm.Print_Titles" localSheetId="5">'Field_Definitions'!$1:$1</definedName>
    <definedName name="_xlnm.Print_Titles" localSheetId="6">'QA_Summary'!$1:$1</definedName>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color rgb="00FFFFFF"/>
    </font>
    <font>
      <b val="1"/>
      <color rgb="00FFFFFF"/>
      <sz val="10"/>
    </font>
    <font>
      <color rgb="000563C1"/>
      <u val="single"/>
    </font>
  </fonts>
  <fills count="7">
    <fill>
      <patternFill/>
    </fill>
    <fill>
      <patternFill patternType="gray125"/>
    </fill>
    <fill>
      <patternFill patternType="solid">
        <fgColor rgb="0017365D"/>
      </patternFill>
    </fill>
    <fill>
      <patternFill patternType="solid">
        <fgColor rgb="001F4E78"/>
      </patternFill>
    </fill>
    <fill>
      <patternFill patternType="solid">
        <fgColor rgb="00EAF2F8"/>
      </patternFill>
    </fill>
    <fill>
      <patternFill patternType="solid">
        <fgColor rgb="00E2F0D9"/>
      </patternFill>
    </fill>
    <fill>
      <patternFill patternType="solid">
        <fgColor rgb="00FFF2CC"/>
      </patternFill>
    </fill>
  </fills>
  <borders count="2">
    <border>
      <left/>
      <right/>
      <top/>
      <bottom/>
      <diagonal/>
    </border>
    <border>
      <bottom style="thin">
        <color rgb="00B7C9D6"/>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3" fillId="2"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dxfs count="3">
    <dxf>
      <fill>
        <patternFill patternType="solid">
          <fgColor rgb="00E2F0D9"/>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AuditMatrix" displayName="AuditMatrix" ref="A1:AS11" headerRowCount="1">
  <autoFilter ref="A1:AS11"/>
  <tableColumns count="45">
    <tableColumn id="1" name="order"/>
    <tableColumn id="2" name="study_id"/>
    <tableColumn id="3" name="title"/>
    <tableColumn id="4" name="authors"/>
    <tableColumn id="5" name="year"/>
    <tableColumn id="6" name="venue"/>
    <tableColumn id="7" name="doi"/>
    <tableColumn id="8" name="source_version"/>
    <tableColumn id="9" name="source_url"/>
    <tableColumn id="10" name="access_mode"/>
    <tableColumn id="11" name="audit_status"/>
    <tableColumn id="12" name="source_pages"/>
    <tableColumn id="13" name="research_question"/>
    <tableColumn id="14" name="research_question_provenance"/>
    <tableColumn id="15" name="market_sample"/>
    <tableColumn id="16" name="frequency"/>
    <tableColumn id="17" name="horizon"/>
    <tableColumn id="18" name="target"/>
    <tableColumn id="19" name="predictors"/>
    <tableColumn id="20" name="models"/>
    <tableColumn id="21" name="baseline"/>
    <tableColumn id="22" name="temporal_validation"/>
    <tableColumn id="23" name="leakage_controls"/>
    <tableColumn id="24" name="metrics"/>
    <tableColumn id="25" name="result_bounded"/>
    <tableColumn id="26" name="limitations"/>
    <tableColumn id="27" name="MDS650_utility"/>
    <tableColumn id="28" name="method_decision"/>
    <tableColumn id="29" name="evidence_locator"/>
    <tableColumn id="30" name="B1_B2_relation"/>
    <tableColumn id="31" name="directness"/>
    <tableColumn id="32" name="pros"/>
    <tableColumn id="33" name="cons"/>
    <tableColumn id="34" name="citations"/>
    <tableColumn id="35" name="dataset"/>
    <tableColumn id="36" name="dataset_publicly_downloadable"/>
    <tableColumn id="37" name="dataset_features"/>
    <tableColumn id="38" name="dataset_contents"/>
    <tableColumn id="39" name="dataset_provider_access"/>
    <tableColumn id="40" name="data_period"/>
    <tableColumn id="41" name="sample_size"/>
    <tableColumn id="42" name="preprocessing_transformations"/>
    <tableColumn id="43" name="data_availability"/>
    <tableColumn id="44" name="code_availability"/>
    <tableColumn id="45" name="evidence_confidence"/>
  </tableColumns>
  <tableStyleInfo name="TableStyleMedium2" showFirstColumn="0" showLastColumn="0" showRowStripes="1" showColumnStripes="0"/>
</table>
</file>

<file path=xl/tables/table2.xml><?xml version="1.0" encoding="utf-8"?>
<table xmlns="http://schemas.openxmlformats.org/spreadsheetml/2006/main" id="2" name="DatasetAudit" displayName="DatasetAudit" ref="A1:V11" headerRowCount="1">
  <autoFilter ref="A1:V11"/>
  <tableColumns count="22">
    <tableColumn id="1" name="order"/>
    <tableColumn id="2" name="study_id"/>
    <tableColumn id="3" name="title"/>
    <tableColumn id="4" name="dataset"/>
    <tableColumn id="5" name="dataset_publicly_downloadable"/>
    <tableColumn id="6" name="market_assets"/>
    <tableColumn id="7" name="data_period"/>
    <tableColumn id="8" name="sample_size"/>
    <tableColumn id="9" name="raw_observations"/>
    <tableColumn id="10" name="target"/>
    <tableColumn id="11" name="dataset_features"/>
    <tableColumn id="12" name="dataset_contents"/>
    <tableColumn id="13" name="dataset_provider_access"/>
    <tableColumn id="14" name="sampling_session_timezone"/>
    <tableColumn id="15" name="universe_filters"/>
    <tableColumn id="16" name="missingness_imputation"/>
    <tableColumn id="17" name="preprocessing_transformations"/>
    <tableColumn id="18" name="split_windows"/>
    <tableColumn id="19" name="data_availability"/>
    <tableColumn id="20" name="code_availability"/>
    <tableColumn id="21" name="pit_reproducibility_risk"/>
    <tableColumn id="22" name="dataset_locator"/>
  </tableColumns>
  <tableStyleInfo name="TableStyleMedium2" showFirstColumn="0" showLastColumn="0" showRowStripes="1" showColumnStripes="0"/>
</table>
</file>

<file path=xl/tables/table3.xml><?xml version="1.0" encoding="utf-8"?>
<table xmlns="http://schemas.openxmlformats.org/spreadsheetml/2006/main" id="3" name="PageAudit" displayName="PageAudit" ref="A1:L332" headerRowCount="1">
  <autoFilter ref="A1:L332"/>
  <tableColumns count="12">
    <tableColumn id="1" name="order"/>
    <tableColumn id="2" name="study_id"/>
    <tableColumn id="3" name="title"/>
    <tableColumn id="4" name="source_version"/>
    <tableColumn id="5" name="source_page"/>
    <tableColumn id="6" name="printed_page"/>
    <tableColumn id="7" name="section_theme"/>
    <tableColumn id="8" name="material_evidence"/>
    <tableColumn id="9" name="read_status"/>
    <tableColumn id="10" name="audit_method"/>
    <tableColumn id="11" name="extraction_chars"/>
    <tableColumn id="12" name="source_url"/>
  </tableColumns>
  <tableStyleInfo name="TableStyleMedium2" showFirstColumn="0" showLastColumn="0" showRowStripes="1" showColumnStripes="0"/>
</table>
</file>

<file path=xl/tables/table4.xml><?xml version="1.0" encoding="utf-8"?>
<table xmlns="http://schemas.openxmlformats.org/spreadsheetml/2006/main" id="4" name="SourceManifest" displayName="SourceManifest" ref="A1:R11" headerRowCount="1">
  <autoFilter ref="A1:R11"/>
  <tableColumns count="18">
    <tableColumn id="1" name="order"/>
    <tableColumn id="2" name="study_id"/>
    <tableColumn id="3" name="title"/>
    <tableColumn id="4" name="doi"/>
    <tableColumn id="5" name="source_version"/>
    <tableColumn id="6" name="source_url"/>
    <tableColumn id="7" name="access_mode"/>
    <tableColumn id="8" name="source_pages"/>
    <tableColumn id="9" name="direct_pages_read"/>
    <tableColumn id="10" name="cross_source_pages"/>
    <tableColumn id="11" name="local_audited_artifact"/>
    <tableColumn id="12" name="local_artifact_type"/>
    <tableColumn id="13" name="sha256"/>
    <tableColumn id="14" name="file_bytes"/>
    <tableColumn id="15" name="retrieval_audit_date"/>
    <tableColumn id="16" name="audit_status"/>
    <tableColumn id="17" name="version_warning"/>
    <tableColumn id="18" name="validation"/>
  </tableColumns>
  <tableStyleInfo name="TableStyleMedium2" showFirstColumn="0" showLastColumn="0" showRowStripes="1" showColumnStripes="0"/>
</table>
</file>

<file path=xl/tables/table5.xml><?xml version="1.0" encoding="utf-8"?>
<table xmlns="http://schemas.openxmlformats.org/spreadsheetml/2006/main" id="5" name="FieldDefinitions" displayName="FieldDefinitions" ref="A1:B31" headerRowCount="1">
  <autoFilter ref="A1:B31"/>
  <tableColumns count="2">
    <tableColumn id="1" name="field_or_status"/>
    <tableColumn id="2" name="definition"/>
  </tableColumns>
  <tableStyleInfo name="TableStyleMedium2" showFirstColumn="0" showLastColumn="0" showRowStripes="1" showColumnStripes="0"/>
</table>
</file>

<file path=xl/tables/table6.xml><?xml version="1.0" encoding="utf-8"?>
<table xmlns="http://schemas.openxmlformats.org/spreadsheetml/2006/main" id="6" name="QASummary" displayName="QASummary" ref="A1:E46" headerRowCount="1">
  <autoFilter ref="A1:E46"/>
  <tableColumns count="5">
    <tableColumn id="1" name="check"/>
    <tableColumn id="2" name="expected"/>
    <tableColumn id="3" name="actual"/>
    <tableColumn id="4" name="status"/>
    <tableColumn id="5"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93/jjfinec/nbae014" TargetMode="External" Id="rId1"/><Relationship Type="http://schemas.openxmlformats.org/officeDocument/2006/relationships/hyperlink" Target="https://arxiv.org/pdf/2306.02952" TargetMode="External" Id="rId2"/><Relationship Type="http://schemas.openxmlformats.org/officeDocument/2006/relationships/hyperlink" Target="https://doi.org/10.1002/for.3146" TargetMode="External" Id="rId3"/><Relationship Type="http://schemas.openxmlformats.org/officeDocument/2006/relationships/hyperlink" Target="https://www.researchgate.net/publication/384561903_Volatility_forecasting_incorporating_intraday_positive_and_negative_jumps_based_on_deep_learning_model" TargetMode="External" Id="rId4"/><Relationship Type="http://schemas.openxmlformats.org/officeDocument/2006/relationships/hyperlink" Target="https://doi.org/10.1080/14697688.2025.2454623" TargetMode="External" Id="rId5"/><Relationship Type="http://schemas.openxmlformats.org/officeDocument/2006/relationships/hyperlink" Target="https://www.tandfonline.com/doi/pdf/10.1080/14697688.2025.2454623" TargetMode="External" Id="rId6"/><Relationship Type="http://schemas.openxmlformats.org/officeDocument/2006/relationships/hyperlink" Target="https://doi.org/10.17016/FEDS.2025.061" TargetMode="External" Id="rId7"/><Relationship Type="http://schemas.openxmlformats.org/officeDocument/2006/relationships/hyperlink" Target="https://www.federalreserve.gov/econres/feds/files/2025061pap.pdf" TargetMode="External" Id="rId8"/><Relationship Type="http://schemas.openxmlformats.org/officeDocument/2006/relationships/hyperlink" Target="https://doi.org/10.1002/for.70114" TargetMode="External" Id="rId9"/><Relationship Type="http://schemas.openxmlformats.org/officeDocument/2006/relationships/hyperlink" Target="https://onlinelibrary.wiley.com/doi/10.1002/for.70114" TargetMode="External" Id="rId10"/><Relationship Type="http://schemas.openxmlformats.org/officeDocument/2006/relationships/hyperlink" Target="https://doi.org/10.1002/for.70107" TargetMode="External" Id="rId11"/><Relationship Type="http://schemas.openxmlformats.org/officeDocument/2006/relationships/hyperlink" Target="https://www.diva-portal.org/smash/get/diva2%3A2034675/FULLTEXT01.pdf" TargetMode="External" Id="rId12"/><Relationship Type="http://schemas.openxmlformats.org/officeDocument/2006/relationships/hyperlink" Target="https://doi.org/10.1016/j.jeconom.2010.12.010" TargetMode="External" Id="rId13"/><Relationship Type="http://schemas.openxmlformats.org/officeDocument/2006/relationships/hyperlink" Target="https://public.econ.duke.edu/~ap172/Patton_ranking_RV_JoE_2011.pdf" TargetMode="External" Id="rId14"/><Relationship Type="http://schemas.openxmlformats.org/officeDocument/2006/relationships/hyperlink" Target="https://doi.org/10.1111/j.1540-6261.2008.01352.x" TargetMode="External" Id="rId15"/><Relationship Type="http://schemas.openxmlformats.org/officeDocument/2006/relationships/hyperlink" Target="https://www.mit.edu/~junpan/npp.pdf" TargetMode="External" Id="rId16"/><Relationship Type="http://schemas.openxmlformats.org/officeDocument/2006/relationships/hyperlink" Target="https://doi.org/10.1016/j.ijforecast.2024.09.002" TargetMode="External" Id="rId17"/><Relationship Type="http://schemas.openxmlformats.org/officeDocument/2006/relationships/hyperlink" Target="https://ora.ox.ac.uk/objects/uuid%3A316ea7da-8ed5-4833-8573-c6210509f99a/files/sx346d640k" TargetMode="External" Id="rId18"/><Relationship Type="http://schemas.openxmlformats.org/officeDocument/2006/relationships/hyperlink" Target="https://doi.org/10.1002/fut.22241" TargetMode="External" Id="rId19"/><Relationship Type="http://schemas.openxmlformats.org/officeDocument/2006/relationships/hyperlink" Target="https://cronfa.swan.ac.uk/Record/cronfa57115/Download/57115__20620__517e5fbd074641039bd407ab7828e055.pdf" TargetMode="External" Id="rId20"/><Relationship Type="http://schemas.openxmlformats.org/officeDocument/2006/relationships/table" Target="/xl/tables/table1.xml" Id="rId2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hyperlink" Target="https://arxiv.org/pdf/2306.02952" TargetMode="External" Id="rId1"/><Relationship Type="http://schemas.openxmlformats.org/officeDocument/2006/relationships/hyperlink" Target="https://arxiv.org/pdf/2306.02952" TargetMode="External" Id="rId2"/><Relationship Type="http://schemas.openxmlformats.org/officeDocument/2006/relationships/hyperlink" Target="https://arxiv.org/pdf/2306.02952" TargetMode="External" Id="rId3"/><Relationship Type="http://schemas.openxmlformats.org/officeDocument/2006/relationships/hyperlink" Target="https://arxiv.org/pdf/2306.02952" TargetMode="External" Id="rId4"/><Relationship Type="http://schemas.openxmlformats.org/officeDocument/2006/relationships/hyperlink" Target="https://arxiv.org/pdf/2306.02952" TargetMode="External" Id="rId5"/><Relationship Type="http://schemas.openxmlformats.org/officeDocument/2006/relationships/hyperlink" Target="https://arxiv.org/pdf/2306.02952" TargetMode="External" Id="rId6"/><Relationship Type="http://schemas.openxmlformats.org/officeDocument/2006/relationships/hyperlink" Target="https://arxiv.org/pdf/2306.02952" TargetMode="External" Id="rId7"/><Relationship Type="http://schemas.openxmlformats.org/officeDocument/2006/relationships/hyperlink" Target="https://arxiv.org/pdf/2306.02952" TargetMode="External" Id="rId8"/><Relationship Type="http://schemas.openxmlformats.org/officeDocument/2006/relationships/hyperlink" Target="https://arxiv.org/pdf/2306.02952" TargetMode="External" Id="rId9"/><Relationship Type="http://schemas.openxmlformats.org/officeDocument/2006/relationships/hyperlink" Target="https://arxiv.org/pdf/2306.02952" TargetMode="External" Id="rId10"/><Relationship Type="http://schemas.openxmlformats.org/officeDocument/2006/relationships/hyperlink" Target="https://arxiv.org/pdf/2306.02952" TargetMode="External" Id="rId11"/><Relationship Type="http://schemas.openxmlformats.org/officeDocument/2006/relationships/hyperlink" Target="https://arxiv.org/pdf/2306.02952" TargetMode="External" Id="rId12"/><Relationship Type="http://schemas.openxmlformats.org/officeDocument/2006/relationships/hyperlink" Target="https://arxiv.org/pdf/2306.02952" TargetMode="External" Id="rId13"/><Relationship Type="http://schemas.openxmlformats.org/officeDocument/2006/relationships/hyperlink" Target="https://arxiv.org/pdf/2306.02952" TargetMode="External" Id="rId14"/><Relationship Type="http://schemas.openxmlformats.org/officeDocument/2006/relationships/hyperlink" Target="https://arxiv.org/pdf/2306.02952" TargetMode="External" Id="rId15"/><Relationship Type="http://schemas.openxmlformats.org/officeDocument/2006/relationships/hyperlink" Target="https://arxiv.org/pdf/2306.02952" TargetMode="External" Id="rId16"/><Relationship Type="http://schemas.openxmlformats.org/officeDocument/2006/relationships/hyperlink" Target="https://arxiv.org/pdf/2306.02952" TargetMode="External" Id="rId17"/><Relationship Type="http://schemas.openxmlformats.org/officeDocument/2006/relationships/hyperlink" Target="https://arxiv.org/pdf/2306.02952" TargetMode="External" Id="rId18"/><Relationship Type="http://schemas.openxmlformats.org/officeDocument/2006/relationships/hyperlink" Target="https://arxiv.org/pdf/2306.02952" TargetMode="External" Id="rId19"/><Relationship Type="http://schemas.openxmlformats.org/officeDocument/2006/relationships/hyperlink" Target="https://arxiv.org/pdf/2306.02952" TargetMode="External" Id="rId20"/><Relationship Type="http://schemas.openxmlformats.org/officeDocument/2006/relationships/hyperlink" Target="https://arxiv.org/pdf/2306.02952" TargetMode="External" Id="rId21"/><Relationship Type="http://schemas.openxmlformats.org/officeDocument/2006/relationships/hyperlink" Target="https://arxiv.org/pdf/2306.02952" TargetMode="External" Id="rId22"/><Relationship Type="http://schemas.openxmlformats.org/officeDocument/2006/relationships/hyperlink" Target="https://arxiv.org/pdf/2306.02952" TargetMode="External" Id="rId23"/><Relationship Type="http://schemas.openxmlformats.org/officeDocument/2006/relationships/hyperlink" Target="https://arxiv.org/pdf/2306.02952" TargetMode="External" Id="rId24"/><Relationship Type="http://schemas.openxmlformats.org/officeDocument/2006/relationships/hyperlink" Target="https://arxiv.org/pdf/2306.02952" TargetMode="External" Id="rId25"/><Relationship Type="http://schemas.openxmlformats.org/officeDocument/2006/relationships/hyperlink" Target="https://arxiv.org/pdf/2306.02952" TargetMode="External" Id="rId26"/><Relationship Type="http://schemas.openxmlformats.org/officeDocument/2006/relationships/hyperlink" Target="https://arxiv.org/pdf/2306.02952" TargetMode="External" Id="rId27"/><Relationship Type="http://schemas.openxmlformats.org/officeDocument/2006/relationships/hyperlink" Target="https://arxiv.org/pdf/2306.02952" TargetMode="External" Id="rId28"/><Relationship Type="http://schemas.openxmlformats.org/officeDocument/2006/relationships/hyperlink" Target="https://arxiv.org/pdf/2306.02952" TargetMode="External" Id="rId29"/><Relationship Type="http://schemas.openxmlformats.org/officeDocument/2006/relationships/hyperlink" Target="https://arxiv.org/pdf/2306.02952" TargetMode="External" Id="rId30"/><Relationship Type="http://schemas.openxmlformats.org/officeDocument/2006/relationships/hyperlink" Target="https://arxiv.org/pdf/2306.02952" TargetMode="External" Id="rId31"/><Relationship Type="http://schemas.openxmlformats.org/officeDocument/2006/relationships/hyperlink" Target="https://arxiv.org/pdf/2306.02952" TargetMode="External" Id="rId32"/><Relationship Type="http://schemas.openxmlformats.org/officeDocument/2006/relationships/hyperlink" Target="https://arxiv.org/pdf/2306.02952" TargetMode="External" Id="rId33"/><Relationship Type="http://schemas.openxmlformats.org/officeDocument/2006/relationships/hyperlink" Target="https://arxiv.org/pdf/2306.02952" TargetMode="External" Id="rId34"/><Relationship Type="http://schemas.openxmlformats.org/officeDocument/2006/relationships/hyperlink" Target="https://arxiv.org/pdf/2306.02952" TargetMode="External" Id="rId35"/><Relationship Type="http://schemas.openxmlformats.org/officeDocument/2006/relationships/hyperlink" Target="https://arxiv.org/pdf/2306.02952" TargetMode="External" Id="rId36"/><Relationship Type="http://schemas.openxmlformats.org/officeDocument/2006/relationships/hyperlink" Target="https://arxiv.org/pdf/2306.02952" TargetMode="External" Id="rId37"/><Relationship Type="http://schemas.openxmlformats.org/officeDocument/2006/relationships/hyperlink" Target="https://arxiv.org/pdf/2306.02952" TargetMode="External" Id="rId38"/><Relationship Type="http://schemas.openxmlformats.org/officeDocument/2006/relationships/hyperlink" Target="https://arxiv.org/pdf/2306.02952" TargetMode="External" Id="rId39"/><Relationship Type="http://schemas.openxmlformats.org/officeDocument/2006/relationships/hyperlink" Target="https://arxiv.org/pdf/2306.02952" TargetMode="External" Id="rId40"/><Relationship Type="http://schemas.openxmlformats.org/officeDocument/2006/relationships/hyperlink" Target="https://arxiv.org/pdf/2306.02952" TargetMode="External" Id="rId41"/><Relationship Type="http://schemas.openxmlformats.org/officeDocument/2006/relationships/hyperlink" Target="https://arxiv.org/pdf/2306.02952" TargetMode="External" Id="rId42"/><Relationship Type="http://schemas.openxmlformats.org/officeDocument/2006/relationships/hyperlink" Target="https://arxiv.org/pdf/2306.02952" TargetMode="External" Id="rId43"/><Relationship Type="http://schemas.openxmlformats.org/officeDocument/2006/relationships/hyperlink" Target="https://arxiv.org/pdf/2306.02952" TargetMode="External" Id="rId44"/><Relationship Type="http://schemas.openxmlformats.org/officeDocument/2006/relationships/hyperlink" Target="https://arxiv.org/pdf/2306.02952" TargetMode="External" Id="rId45"/><Relationship Type="http://schemas.openxmlformats.org/officeDocument/2006/relationships/hyperlink" Target="https://arxiv.org/pdf/2306.02952" TargetMode="External" Id="rId46"/><Relationship Type="http://schemas.openxmlformats.org/officeDocument/2006/relationships/hyperlink" Target="https://arxiv.org/pdf/2306.02952" TargetMode="External" Id="rId47"/><Relationship Type="http://schemas.openxmlformats.org/officeDocument/2006/relationships/hyperlink" Target="https://arxiv.org/pdf/2306.02952" TargetMode="External" Id="rId48"/><Relationship Type="http://schemas.openxmlformats.org/officeDocument/2006/relationships/hyperlink" Target="https://arxiv.org/pdf/2306.02952" TargetMode="External" Id="rId49"/><Relationship Type="http://schemas.openxmlformats.org/officeDocument/2006/relationships/hyperlink" Target="https://arxiv.org/pdf/2306.02952" TargetMode="External" Id="rId50"/><Relationship Type="http://schemas.openxmlformats.org/officeDocument/2006/relationships/hyperlink" Target="https://arxiv.org/pdf/2306.02952" TargetMode="External" Id="rId51"/><Relationship Type="http://schemas.openxmlformats.org/officeDocument/2006/relationships/hyperlink" Target="https://arxiv.org/pdf/2306.02952" TargetMode="External" Id="rId52"/><Relationship Type="http://schemas.openxmlformats.org/officeDocument/2006/relationships/hyperlink" Target="https://arxiv.org/pdf/2306.02952" TargetMode="External" Id="rId53"/><Relationship Type="http://schemas.openxmlformats.org/officeDocument/2006/relationships/hyperlink" Target="https://arxiv.org/pdf/2306.02952" TargetMode="External" Id="rId54"/><Relationship Type="http://schemas.openxmlformats.org/officeDocument/2006/relationships/hyperlink" Target="https://arxiv.org/pdf/2306.02952" TargetMode="External" Id="rId55"/><Relationship Type="http://schemas.openxmlformats.org/officeDocument/2006/relationships/hyperlink" Target="https://arxiv.org/pdf/2306.02952" TargetMode="External" Id="rId56"/><Relationship Type="http://schemas.openxmlformats.org/officeDocument/2006/relationships/hyperlink" Target="https://arxiv.org/pdf/2306.02952" TargetMode="External" Id="rId57"/><Relationship Type="http://schemas.openxmlformats.org/officeDocument/2006/relationships/hyperlink" Target="https://arxiv.org/pdf/2306.02952" TargetMode="External" Id="rId58"/><Relationship Type="http://schemas.openxmlformats.org/officeDocument/2006/relationships/hyperlink" Target="https://arxiv.org/pdf/2306.02952" TargetMode="External" Id="rId59"/><Relationship Type="http://schemas.openxmlformats.org/officeDocument/2006/relationships/hyperlink" Target="https://arxiv.org/pdf/2306.02952" TargetMode="External" Id="rId60"/><Relationship Type="http://schemas.openxmlformats.org/officeDocument/2006/relationships/hyperlink" Target="https://arxiv.org/pdf/2306.02952" TargetMode="External" Id="rId61"/><Relationship Type="http://schemas.openxmlformats.org/officeDocument/2006/relationships/hyperlink" Target="https://arxiv.org/pdf/2306.02952" TargetMode="External" Id="rId62"/><Relationship Type="http://schemas.openxmlformats.org/officeDocument/2006/relationships/hyperlink" Target="https://arxiv.org/pdf/2306.02952" TargetMode="External" Id="rId63"/><Relationship Type="http://schemas.openxmlformats.org/officeDocument/2006/relationships/hyperlink" Target="https://arxiv.org/pdf/2306.02952" TargetMode="External" Id="rId64"/><Relationship Type="http://schemas.openxmlformats.org/officeDocument/2006/relationships/hyperlink" Target="https://arxiv.org/pdf/2306.02952" TargetMode="External" Id="rId65"/><Relationship Type="http://schemas.openxmlformats.org/officeDocument/2006/relationships/hyperlink" Target="https://arxiv.org/pdf/2306.02952" TargetMode="External" Id="rId66"/><Relationship Type="http://schemas.openxmlformats.org/officeDocument/2006/relationships/hyperlink" Target="https://www.researchgate.net/publication/384561903_Volatility_forecasting_incorporating_intraday_positive_and_negative_jumps_based_on_deep_learning_model" TargetMode="External" Id="rId67"/><Relationship Type="http://schemas.openxmlformats.org/officeDocument/2006/relationships/hyperlink" Target="https://www.researchgate.net/publication/384561903_Volatility_forecasting_incorporating_intraday_positive_and_negative_jumps_based_on_deep_learning_model" TargetMode="External" Id="rId68"/><Relationship Type="http://schemas.openxmlformats.org/officeDocument/2006/relationships/hyperlink" Target="https://www.researchgate.net/publication/384561903_Volatility_forecasting_incorporating_intraday_positive_and_negative_jumps_based_on_deep_learning_model" TargetMode="External" Id="rId69"/><Relationship Type="http://schemas.openxmlformats.org/officeDocument/2006/relationships/hyperlink" Target="https://www.researchgate.net/publication/384561903_Volatility_forecasting_incorporating_intraday_positive_and_negative_jumps_based_on_deep_learning_model" TargetMode="External" Id="rId70"/><Relationship Type="http://schemas.openxmlformats.org/officeDocument/2006/relationships/hyperlink" Target="https://www.researchgate.net/publication/384561903_Volatility_forecasting_incorporating_intraday_positive_and_negative_jumps_based_on_deep_learning_model" TargetMode="External" Id="rId71"/><Relationship Type="http://schemas.openxmlformats.org/officeDocument/2006/relationships/hyperlink" Target="https://www.researchgate.net/publication/384561903_Volatility_forecasting_incorporating_intraday_positive_and_negative_jumps_based_on_deep_learning_model" TargetMode="External" Id="rId72"/><Relationship Type="http://schemas.openxmlformats.org/officeDocument/2006/relationships/hyperlink" Target="https://www.researchgate.net/publication/384561903_Volatility_forecasting_incorporating_intraday_positive_and_negative_jumps_based_on_deep_learning_model" TargetMode="External" Id="rId73"/><Relationship Type="http://schemas.openxmlformats.org/officeDocument/2006/relationships/hyperlink" Target="https://www.researchgate.net/publication/384561903_Volatility_forecasting_incorporating_intraday_positive_and_negative_jumps_based_on_deep_learning_model" TargetMode="External" Id="rId74"/><Relationship Type="http://schemas.openxmlformats.org/officeDocument/2006/relationships/hyperlink" Target="https://www.researchgate.net/publication/384561903_Volatility_forecasting_incorporating_intraday_positive_and_negative_jumps_based_on_deep_learning_model" TargetMode="External" Id="rId75"/><Relationship Type="http://schemas.openxmlformats.org/officeDocument/2006/relationships/hyperlink" Target="https://www.researchgate.net/publication/384561903_Volatility_forecasting_incorporating_intraday_positive_and_negative_jumps_based_on_deep_learning_model" TargetMode="External" Id="rId76"/><Relationship Type="http://schemas.openxmlformats.org/officeDocument/2006/relationships/hyperlink" Target="https://www.researchgate.net/publication/384561903_Volatility_forecasting_incorporating_intraday_positive_and_negative_jumps_based_on_deep_learning_model" TargetMode="External" Id="rId77"/><Relationship Type="http://schemas.openxmlformats.org/officeDocument/2006/relationships/hyperlink" Target="https://www.researchgate.net/publication/384561903_Volatility_forecasting_incorporating_intraday_positive_and_negative_jumps_based_on_deep_learning_model" TargetMode="External" Id="rId78"/><Relationship Type="http://schemas.openxmlformats.org/officeDocument/2006/relationships/hyperlink" Target="https://www.researchgate.net/publication/384561903_Volatility_forecasting_incorporating_intraday_positive_and_negative_jumps_based_on_deep_learning_model" TargetMode="External" Id="rId79"/><Relationship Type="http://schemas.openxmlformats.org/officeDocument/2006/relationships/hyperlink" Target="https://www.researchgate.net/publication/384561903_Volatility_forecasting_incorporating_intraday_positive_and_negative_jumps_based_on_deep_learning_model" TargetMode="External" Id="rId80"/><Relationship Type="http://schemas.openxmlformats.org/officeDocument/2006/relationships/hyperlink" Target="https://www.researchgate.net/publication/384561903_Volatility_forecasting_incorporating_intraday_positive_and_negative_jumps_based_on_deep_learning_model" TargetMode="External" Id="rId81"/><Relationship Type="http://schemas.openxmlformats.org/officeDocument/2006/relationships/hyperlink" Target="https://www.researchgate.net/publication/384561903_Volatility_forecasting_incorporating_intraday_positive_and_negative_jumps_based_on_deep_learning_model" TargetMode="External" Id="rId82"/><Relationship Type="http://schemas.openxmlformats.org/officeDocument/2006/relationships/hyperlink" Target="https://www.researchgate.net/publication/384561903_Volatility_forecasting_incorporating_intraday_positive_and_negative_jumps_based_on_deep_learning_model" TargetMode="External" Id="rId83"/><Relationship Type="http://schemas.openxmlformats.org/officeDocument/2006/relationships/hyperlink" Target="https://www.tandfonline.com/doi/pdf/10.1080/14697688.2025.2454623" TargetMode="External" Id="rId84"/><Relationship Type="http://schemas.openxmlformats.org/officeDocument/2006/relationships/hyperlink" Target="https://www.tandfonline.com/doi/pdf/10.1080/14697688.2025.2454623" TargetMode="External" Id="rId85"/><Relationship Type="http://schemas.openxmlformats.org/officeDocument/2006/relationships/hyperlink" Target="https://www.tandfonline.com/doi/pdf/10.1080/14697688.2025.2454623" TargetMode="External" Id="rId86"/><Relationship Type="http://schemas.openxmlformats.org/officeDocument/2006/relationships/hyperlink" Target="https://www.tandfonline.com/doi/pdf/10.1080/14697688.2025.2454623" TargetMode="External" Id="rId87"/><Relationship Type="http://schemas.openxmlformats.org/officeDocument/2006/relationships/hyperlink" Target="https://www.tandfonline.com/doi/pdf/10.1080/14697688.2025.2454623" TargetMode="External" Id="rId88"/><Relationship Type="http://schemas.openxmlformats.org/officeDocument/2006/relationships/hyperlink" Target="https://www.tandfonline.com/doi/pdf/10.1080/14697688.2025.2454623" TargetMode="External" Id="rId89"/><Relationship Type="http://schemas.openxmlformats.org/officeDocument/2006/relationships/hyperlink" Target="https://www.tandfonline.com/doi/pdf/10.1080/14697688.2025.2454623" TargetMode="External" Id="rId90"/><Relationship Type="http://schemas.openxmlformats.org/officeDocument/2006/relationships/hyperlink" Target="https://www.tandfonline.com/doi/pdf/10.1080/14697688.2025.2454623" TargetMode="External" Id="rId91"/><Relationship Type="http://schemas.openxmlformats.org/officeDocument/2006/relationships/hyperlink" Target="https://www.tandfonline.com/doi/pdf/10.1080/14697688.2025.2454623" TargetMode="External" Id="rId92"/><Relationship Type="http://schemas.openxmlformats.org/officeDocument/2006/relationships/hyperlink" Target="https://www.tandfonline.com/doi/pdf/10.1080/14697688.2025.2454623" TargetMode="External" Id="rId93"/><Relationship Type="http://schemas.openxmlformats.org/officeDocument/2006/relationships/hyperlink" Target="https://www.tandfonline.com/doi/pdf/10.1080/14697688.2025.2454623" TargetMode="External" Id="rId94"/><Relationship Type="http://schemas.openxmlformats.org/officeDocument/2006/relationships/hyperlink" Target="https://www.tandfonline.com/doi/pdf/10.1080/14697688.2025.2454623" TargetMode="External" Id="rId95"/><Relationship Type="http://schemas.openxmlformats.org/officeDocument/2006/relationships/hyperlink" Target="https://www.tandfonline.com/doi/pdf/10.1080/14697688.2025.2454623" TargetMode="External" Id="rId96"/><Relationship Type="http://schemas.openxmlformats.org/officeDocument/2006/relationships/hyperlink" Target="https://www.tandfonline.com/doi/pdf/10.1080/14697688.2025.2454623" TargetMode="External" Id="rId97"/><Relationship Type="http://schemas.openxmlformats.org/officeDocument/2006/relationships/hyperlink" Target="https://www.tandfonline.com/doi/pdf/10.1080/14697688.2025.2454623" TargetMode="External" Id="rId98"/><Relationship Type="http://schemas.openxmlformats.org/officeDocument/2006/relationships/hyperlink" Target="https://www.tandfonline.com/doi/pdf/10.1080/14697688.2025.2454623" TargetMode="External" Id="rId99"/><Relationship Type="http://schemas.openxmlformats.org/officeDocument/2006/relationships/hyperlink" Target="https://www.tandfonline.com/doi/pdf/10.1080/14697688.2025.2454623" TargetMode="External" Id="rId100"/><Relationship Type="http://schemas.openxmlformats.org/officeDocument/2006/relationships/hyperlink" Target="https://www.tandfonline.com/doi/pdf/10.1080/14697688.2025.2454623" TargetMode="External" Id="rId101"/><Relationship Type="http://schemas.openxmlformats.org/officeDocument/2006/relationships/hyperlink" Target="https://www.tandfonline.com/doi/pdf/10.1080/14697688.2025.2454623" TargetMode="External" Id="rId102"/><Relationship Type="http://schemas.openxmlformats.org/officeDocument/2006/relationships/hyperlink" Target="https://www.tandfonline.com/doi/pdf/10.1080/14697688.2025.2454623" TargetMode="External" Id="rId103"/><Relationship Type="http://schemas.openxmlformats.org/officeDocument/2006/relationships/hyperlink" Target="https://www.tandfonline.com/doi/pdf/10.1080/14697688.2025.2454623" TargetMode="External" Id="rId104"/><Relationship Type="http://schemas.openxmlformats.org/officeDocument/2006/relationships/hyperlink" Target="https://www.tandfonline.com/doi/pdf/10.1080/14697688.2025.2454623" TargetMode="External" Id="rId105"/><Relationship Type="http://schemas.openxmlformats.org/officeDocument/2006/relationships/hyperlink" Target="https://www.tandfonline.com/doi/pdf/10.1080/14697688.2025.2454623" TargetMode="External" Id="rId106"/><Relationship Type="http://schemas.openxmlformats.org/officeDocument/2006/relationships/hyperlink" Target="https://www.tandfonline.com/doi/pdf/10.1080/14697688.2025.2454623" TargetMode="External" Id="rId107"/><Relationship Type="http://schemas.openxmlformats.org/officeDocument/2006/relationships/hyperlink" Target="https://www.tandfonline.com/doi/pdf/10.1080/14697688.2025.2454623" TargetMode="External" Id="rId108"/><Relationship Type="http://schemas.openxmlformats.org/officeDocument/2006/relationships/hyperlink" Target="https://www.tandfonline.com/doi/pdf/10.1080/14697688.2025.2454623" TargetMode="External" Id="rId109"/><Relationship Type="http://schemas.openxmlformats.org/officeDocument/2006/relationships/hyperlink" Target="https://www.tandfonline.com/doi/pdf/10.1080/14697688.2025.2454623" TargetMode="External" Id="rId110"/><Relationship Type="http://schemas.openxmlformats.org/officeDocument/2006/relationships/hyperlink" Target="https://www.tandfonline.com/doi/pdf/10.1080/14697688.2025.2454623" TargetMode="External" Id="rId111"/><Relationship Type="http://schemas.openxmlformats.org/officeDocument/2006/relationships/hyperlink" Target="https://www.tandfonline.com/doi/pdf/10.1080/14697688.2025.2454623" TargetMode="External" Id="rId112"/><Relationship Type="http://schemas.openxmlformats.org/officeDocument/2006/relationships/hyperlink" Target="https://www.federalreserve.gov/econres/feds/files/2025061pap.pdf" TargetMode="External" Id="rId113"/><Relationship Type="http://schemas.openxmlformats.org/officeDocument/2006/relationships/hyperlink" Target="https://www.federalreserve.gov/econres/feds/files/2025061pap.pdf" TargetMode="External" Id="rId114"/><Relationship Type="http://schemas.openxmlformats.org/officeDocument/2006/relationships/hyperlink" Target="https://www.federalreserve.gov/econres/feds/files/2025061pap.pdf" TargetMode="External" Id="rId115"/><Relationship Type="http://schemas.openxmlformats.org/officeDocument/2006/relationships/hyperlink" Target="https://www.federalreserve.gov/econres/feds/files/2025061pap.pdf" TargetMode="External" Id="rId116"/><Relationship Type="http://schemas.openxmlformats.org/officeDocument/2006/relationships/hyperlink" Target="https://www.federalreserve.gov/econres/feds/files/2025061pap.pdf" TargetMode="External" Id="rId117"/><Relationship Type="http://schemas.openxmlformats.org/officeDocument/2006/relationships/hyperlink" Target="https://www.federalreserve.gov/econres/feds/files/2025061pap.pdf" TargetMode="External" Id="rId118"/><Relationship Type="http://schemas.openxmlformats.org/officeDocument/2006/relationships/hyperlink" Target="https://www.federalreserve.gov/econres/feds/files/2025061pap.pdf" TargetMode="External" Id="rId119"/><Relationship Type="http://schemas.openxmlformats.org/officeDocument/2006/relationships/hyperlink" Target="https://www.federalreserve.gov/econres/feds/files/2025061pap.pdf" TargetMode="External" Id="rId120"/><Relationship Type="http://schemas.openxmlformats.org/officeDocument/2006/relationships/hyperlink" Target="https://www.federalreserve.gov/econres/feds/files/2025061pap.pdf" TargetMode="External" Id="rId121"/><Relationship Type="http://schemas.openxmlformats.org/officeDocument/2006/relationships/hyperlink" Target="https://www.federalreserve.gov/econres/feds/files/2025061pap.pdf" TargetMode="External" Id="rId122"/><Relationship Type="http://schemas.openxmlformats.org/officeDocument/2006/relationships/hyperlink" Target="https://www.federalreserve.gov/econres/feds/files/2025061pap.pdf" TargetMode="External" Id="rId123"/><Relationship Type="http://schemas.openxmlformats.org/officeDocument/2006/relationships/hyperlink" Target="https://www.federalreserve.gov/econres/feds/files/2025061pap.pdf" TargetMode="External" Id="rId124"/><Relationship Type="http://schemas.openxmlformats.org/officeDocument/2006/relationships/hyperlink" Target="https://www.federalreserve.gov/econres/feds/files/2025061pap.pdf" TargetMode="External" Id="rId125"/><Relationship Type="http://schemas.openxmlformats.org/officeDocument/2006/relationships/hyperlink" Target="https://www.federalreserve.gov/econres/feds/files/2025061pap.pdf" TargetMode="External" Id="rId126"/><Relationship Type="http://schemas.openxmlformats.org/officeDocument/2006/relationships/hyperlink" Target="https://www.federalreserve.gov/econres/feds/files/2025061pap.pdf" TargetMode="External" Id="rId127"/><Relationship Type="http://schemas.openxmlformats.org/officeDocument/2006/relationships/hyperlink" Target="https://www.federalreserve.gov/econres/feds/files/2025061pap.pdf" TargetMode="External" Id="rId128"/><Relationship Type="http://schemas.openxmlformats.org/officeDocument/2006/relationships/hyperlink" Target="https://www.federalreserve.gov/econres/feds/files/2025061pap.pdf" TargetMode="External" Id="rId129"/><Relationship Type="http://schemas.openxmlformats.org/officeDocument/2006/relationships/hyperlink" Target="https://www.federalreserve.gov/econres/feds/files/2025061pap.pdf" TargetMode="External" Id="rId130"/><Relationship Type="http://schemas.openxmlformats.org/officeDocument/2006/relationships/hyperlink" Target="https://www.federalreserve.gov/econres/feds/files/2025061pap.pdf" TargetMode="External" Id="rId131"/><Relationship Type="http://schemas.openxmlformats.org/officeDocument/2006/relationships/hyperlink" Target="https://www.federalreserve.gov/econres/feds/files/2025061pap.pdf" TargetMode="External" Id="rId132"/><Relationship Type="http://schemas.openxmlformats.org/officeDocument/2006/relationships/hyperlink" Target="https://www.federalreserve.gov/econres/feds/files/2025061pap.pdf" TargetMode="External" Id="rId133"/><Relationship Type="http://schemas.openxmlformats.org/officeDocument/2006/relationships/hyperlink" Target="https://www.federalreserve.gov/econres/feds/files/2025061pap.pdf" TargetMode="External" Id="rId134"/><Relationship Type="http://schemas.openxmlformats.org/officeDocument/2006/relationships/hyperlink" Target="https://www.federalreserve.gov/econres/feds/files/2025061pap.pdf" TargetMode="External" Id="rId135"/><Relationship Type="http://schemas.openxmlformats.org/officeDocument/2006/relationships/hyperlink" Target="https://www.federalreserve.gov/econres/feds/files/2025061pap.pdf" TargetMode="External" Id="rId136"/><Relationship Type="http://schemas.openxmlformats.org/officeDocument/2006/relationships/hyperlink" Target="https://www.federalreserve.gov/econres/feds/files/2025061pap.pdf" TargetMode="External" Id="rId137"/><Relationship Type="http://schemas.openxmlformats.org/officeDocument/2006/relationships/hyperlink" Target="https://www.federalreserve.gov/econres/feds/files/2025061pap.pdf" TargetMode="External" Id="rId138"/><Relationship Type="http://schemas.openxmlformats.org/officeDocument/2006/relationships/hyperlink" Target="https://www.federalreserve.gov/econres/feds/files/2025061pap.pdf" TargetMode="External" Id="rId139"/><Relationship Type="http://schemas.openxmlformats.org/officeDocument/2006/relationships/hyperlink" Target="https://www.federalreserve.gov/econres/feds/files/2025061pap.pdf" TargetMode="External" Id="rId140"/><Relationship Type="http://schemas.openxmlformats.org/officeDocument/2006/relationships/hyperlink" Target="https://www.federalreserve.gov/econres/feds/files/2025061pap.pdf" TargetMode="External" Id="rId141"/><Relationship Type="http://schemas.openxmlformats.org/officeDocument/2006/relationships/hyperlink" Target="https://www.federalreserve.gov/econres/feds/files/2025061pap.pdf" TargetMode="External" Id="rId142"/><Relationship Type="http://schemas.openxmlformats.org/officeDocument/2006/relationships/hyperlink" Target="https://www.federalreserve.gov/econres/feds/files/2025061pap.pdf" TargetMode="External" Id="rId143"/><Relationship Type="http://schemas.openxmlformats.org/officeDocument/2006/relationships/hyperlink" Target="https://www.federalreserve.gov/econres/feds/files/2025061pap.pdf" TargetMode="External" Id="rId144"/><Relationship Type="http://schemas.openxmlformats.org/officeDocument/2006/relationships/hyperlink" Target="https://www.federalreserve.gov/econres/feds/files/2025061pap.pdf" TargetMode="External" Id="rId145"/><Relationship Type="http://schemas.openxmlformats.org/officeDocument/2006/relationships/hyperlink" Target="https://www.federalreserve.gov/econres/feds/files/2025061pap.pdf" TargetMode="External" Id="rId146"/><Relationship Type="http://schemas.openxmlformats.org/officeDocument/2006/relationships/hyperlink" Target="https://www.federalreserve.gov/econres/feds/files/2025061pap.pdf" TargetMode="External" Id="rId147"/><Relationship Type="http://schemas.openxmlformats.org/officeDocument/2006/relationships/hyperlink" Target="https://www.federalreserve.gov/econres/feds/files/2025061pap.pdf" TargetMode="External" Id="rId148"/><Relationship Type="http://schemas.openxmlformats.org/officeDocument/2006/relationships/hyperlink" Target="https://www.federalreserve.gov/econres/feds/files/2025061pap.pdf" TargetMode="External" Id="rId149"/><Relationship Type="http://schemas.openxmlformats.org/officeDocument/2006/relationships/hyperlink" Target="https://www.federalreserve.gov/econres/feds/files/2025061pap.pdf" TargetMode="External" Id="rId150"/><Relationship Type="http://schemas.openxmlformats.org/officeDocument/2006/relationships/hyperlink" Target="https://www.federalreserve.gov/econres/feds/files/2025061pap.pdf" TargetMode="External" Id="rId151"/><Relationship Type="http://schemas.openxmlformats.org/officeDocument/2006/relationships/hyperlink" Target="https://www.federalreserve.gov/econres/feds/files/2025061pap.pdf" TargetMode="External" Id="rId152"/><Relationship Type="http://schemas.openxmlformats.org/officeDocument/2006/relationships/hyperlink" Target="https://www.federalreserve.gov/econres/feds/files/2025061pap.pdf" TargetMode="External" Id="rId153"/><Relationship Type="http://schemas.openxmlformats.org/officeDocument/2006/relationships/hyperlink" Target="https://www.federalreserve.gov/econres/feds/files/2025061pap.pdf" TargetMode="External" Id="rId154"/><Relationship Type="http://schemas.openxmlformats.org/officeDocument/2006/relationships/hyperlink" Target="https://www.federalreserve.gov/econres/feds/files/2025061pap.pdf" TargetMode="External" Id="rId155"/><Relationship Type="http://schemas.openxmlformats.org/officeDocument/2006/relationships/hyperlink" Target="https://www.federalreserve.gov/econres/feds/files/2025061pap.pdf" TargetMode="External" Id="rId156"/><Relationship Type="http://schemas.openxmlformats.org/officeDocument/2006/relationships/hyperlink" Target="https://www.federalreserve.gov/econres/feds/files/2025061pap.pdf" TargetMode="External" Id="rId157"/><Relationship Type="http://schemas.openxmlformats.org/officeDocument/2006/relationships/hyperlink" Target="https://www.federalreserve.gov/econres/feds/files/2025061pap.pdf" TargetMode="External" Id="rId158"/><Relationship Type="http://schemas.openxmlformats.org/officeDocument/2006/relationships/hyperlink" Target="https://www.federalreserve.gov/econres/feds/files/2025061pap.pdf" TargetMode="External" Id="rId159"/><Relationship Type="http://schemas.openxmlformats.org/officeDocument/2006/relationships/hyperlink" Target="https://www.federalreserve.gov/econres/feds/files/2025061pap.pdf" TargetMode="External" Id="rId160"/><Relationship Type="http://schemas.openxmlformats.org/officeDocument/2006/relationships/hyperlink" Target="https://www.federalreserve.gov/econres/feds/files/2025061pap.pdf" TargetMode="External" Id="rId161"/><Relationship Type="http://schemas.openxmlformats.org/officeDocument/2006/relationships/hyperlink" Target="https://www.federalreserve.gov/econres/feds/files/2025061pap.pdf" TargetMode="External" Id="rId162"/><Relationship Type="http://schemas.openxmlformats.org/officeDocument/2006/relationships/hyperlink" Target="https://www.federalreserve.gov/econres/feds/files/2025061pap.pdf" TargetMode="External" Id="rId163"/><Relationship Type="http://schemas.openxmlformats.org/officeDocument/2006/relationships/hyperlink" Target="https://www.federalreserve.gov/econres/feds/files/2025061pap.pdf" TargetMode="External" Id="rId164"/><Relationship Type="http://schemas.openxmlformats.org/officeDocument/2006/relationships/hyperlink" Target="https://www.federalreserve.gov/econres/feds/files/2025061pap.pdf" TargetMode="External" Id="rId165"/><Relationship Type="http://schemas.openxmlformats.org/officeDocument/2006/relationships/hyperlink" Target="https://www.federalreserve.gov/econres/feds/files/2025061pap.pdf" TargetMode="External" Id="rId166"/><Relationship Type="http://schemas.openxmlformats.org/officeDocument/2006/relationships/hyperlink" Target="https://www.federalreserve.gov/econres/feds/files/2025061pap.pdf" TargetMode="External" Id="rId167"/><Relationship Type="http://schemas.openxmlformats.org/officeDocument/2006/relationships/hyperlink" Target="https://www.federalreserve.gov/econres/feds/files/2025061pap.pdf" TargetMode="External" Id="rId168"/><Relationship Type="http://schemas.openxmlformats.org/officeDocument/2006/relationships/hyperlink" Target="https://www.federalreserve.gov/econres/feds/files/2025061pap.pdf" TargetMode="External" Id="rId169"/><Relationship Type="http://schemas.openxmlformats.org/officeDocument/2006/relationships/hyperlink" Target="https://www.federalreserve.gov/econres/feds/files/2025061pap.pdf" TargetMode="External" Id="rId170"/><Relationship Type="http://schemas.openxmlformats.org/officeDocument/2006/relationships/hyperlink" Target="https://www.federalreserve.gov/econres/feds/files/2025061pap.pdf" TargetMode="External" Id="rId171"/><Relationship Type="http://schemas.openxmlformats.org/officeDocument/2006/relationships/hyperlink" Target="https://www.federalreserve.gov/econres/feds/files/2025061pap.pdf" TargetMode="External" Id="rId172"/><Relationship Type="http://schemas.openxmlformats.org/officeDocument/2006/relationships/hyperlink" Target="https://www.federalreserve.gov/econres/feds/files/2025061pap.pdf" TargetMode="External" Id="rId173"/><Relationship Type="http://schemas.openxmlformats.org/officeDocument/2006/relationships/hyperlink" Target="https://www.federalreserve.gov/econres/feds/files/2025061pap.pdf" TargetMode="External" Id="rId174"/><Relationship Type="http://schemas.openxmlformats.org/officeDocument/2006/relationships/hyperlink" Target="https://www.federalreserve.gov/econres/feds/files/2025061pap.pdf" TargetMode="External" Id="rId175"/><Relationship Type="http://schemas.openxmlformats.org/officeDocument/2006/relationships/hyperlink" Target="https://www.federalreserve.gov/econres/feds/files/2025061pap.pdf" TargetMode="External" Id="rId176"/><Relationship Type="http://schemas.openxmlformats.org/officeDocument/2006/relationships/hyperlink" Target="https://www.federalreserve.gov/econres/feds/files/2025061pap.pdf" TargetMode="External" Id="rId177"/><Relationship Type="http://schemas.openxmlformats.org/officeDocument/2006/relationships/hyperlink" Target="https://www.federalreserve.gov/econres/feds/files/2025061pap.pdf" TargetMode="External" Id="rId178"/><Relationship Type="http://schemas.openxmlformats.org/officeDocument/2006/relationships/hyperlink" Target="https://www.federalreserve.gov/econres/feds/files/2025061pap.pdf" TargetMode="External" Id="rId179"/><Relationship Type="http://schemas.openxmlformats.org/officeDocument/2006/relationships/hyperlink" Target="https://www.federalreserve.gov/econres/feds/files/2025061pap.pdf" TargetMode="External" Id="rId180"/><Relationship Type="http://schemas.openxmlformats.org/officeDocument/2006/relationships/hyperlink" Target="https://onlinelibrary.wiley.com/doi/10.1002/for.70114" TargetMode="External" Id="rId181"/><Relationship Type="http://schemas.openxmlformats.org/officeDocument/2006/relationships/hyperlink" Target="https://onlinelibrary.wiley.com/doi/10.1002/for.70114" TargetMode="External" Id="rId182"/><Relationship Type="http://schemas.openxmlformats.org/officeDocument/2006/relationships/hyperlink" Target="https://onlinelibrary.wiley.com/doi/10.1002/for.70114" TargetMode="External" Id="rId183"/><Relationship Type="http://schemas.openxmlformats.org/officeDocument/2006/relationships/hyperlink" Target="https://onlinelibrary.wiley.com/doi/10.1002/for.70114" TargetMode="External" Id="rId184"/><Relationship Type="http://schemas.openxmlformats.org/officeDocument/2006/relationships/hyperlink" Target="https://onlinelibrary.wiley.com/doi/10.1002/for.70114" TargetMode="External" Id="rId185"/><Relationship Type="http://schemas.openxmlformats.org/officeDocument/2006/relationships/hyperlink" Target="https://onlinelibrary.wiley.com/doi/10.1002/for.70114" TargetMode="External" Id="rId186"/><Relationship Type="http://schemas.openxmlformats.org/officeDocument/2006/relationships/hyperlink" Target="https://onlinelibrary.wiley.com/doi/10.1002/for.70114" TargetMode="External" Id="rId187"/><Relationship Type="http://schemas.openxmlformats.org/officeDocument/2006/relationships/hyperlink" Target="https://onlinelibrary.wiley.com/doi/10.1002/for.70114" TargetMode="External" Id="rId188"/><Relationship Type="http://schemas.openxmlformats.org/officeDocument/2006/relationships/hyperlink" Target="https://onlinelibrary.wiley.com/doi/10.1002/for.70114" TargetMode="External" Id="rId189"/><Relationship Type="http://schemas.openxmlformats.org/officeDocument/2006/relationships/hyperlink" Target="https://onlinelibrary.wiley.com/doi/10.1002/for.70114" TargetMode="External" Id="rId190"/><Relationship Type="http://schemas.openxmlformats.org/officeDocument/2006/relationships/hyperlink" Target="https://onlinelibrary.wiley.com/doi/10.1002/for.70114" TargetMode="External" Id="rId191"/><Relationship Type="http://schemas.openxmlformats.org/officeDocument/2006/relationships/hyperlink" Target="https://onlinelibrary.wiley.com/doi/10.1002/for.70114" TargetMode="External" Id="rId192"/><Relationship Type="http://schemas.openxmlformats.org/officeDocument/2006/relationships/hyperlink" Target="https://onlinelibrary.wiley.com/doi/10.1002/for.70114" TargetMode="External" Id="rId193"/><Relationship Type="http://schemas.openxmlformats.org/officeDocument/2006/relationships/hyperlink" Target="https://onlinelibrary.wiley.com/doi/10.1002/for.70114" TargetMode="External" Id="rId194"/><Relationship Type="http://schemas.openxmlformats.org/officeDocument/2006/relationships/hyperlink" Target="https://onlinelibrary.wiley.com/doi/10.1002/for.70114" TargetMode="External" Id="rId195"/><Relationship Type="http://schemas.openxmlformats.org/officeDocument/2006/relationships/hyperlink" Target="https://onlinelibrary.wiley.com/doi/10.1002/for.70114" TargetMode="External" Id="rId196"/><Relationship Type="http://schemas.openxmlformats.org/officeDocument/2006/relationships/hyperlink" Target="https://www.diva-portal.org/smash/get/diva2%3A2034675/FULLTEXT01.pdf" TargetMode="External" Id="rId197"/><Relationship Type="http://schemas.openxmlformats.org/officeDocument/2006/relationships/hyperlink" Target="https://www.diva-portal.org/smash/get/diva2%3A2034675/FULLTEXT01.pdf" TargetMode="External" Id="rId198"/><Relationship Type="http://schemas.openxmlformats.org/officeDocument/2006/relationships/hyperlink" Target="https://www.diva-portal.org/smash/get/diva2%3A2034675/FULLTEXT01.pdf" TargetMode="External" Id="rId199"/><Relationship Type="http://schemas.openxmlformats.org/officeDocument/2006/relationships/hyperlink" Target="https://www.diva-portal.org/smash/get/diva2%3A2034675/FULLTEXT01.pdf" TargetMode="External" Id="rId200"/><Relationship Type="http://schemas.openxmlformats.org/officeDocument/2006/relationships/hyperlink" Target="https://www.diva-portal.org/smash/get/diva2%3A2034675/FULLTEXT01.pdf" TargetMode="External" Id="rId201"/><Relationship Type="http://schemas.openxmlformats.org/officeDocument/2006/relationships/hyperlink" Target="https://www.diva-portal.org/smash/get/diva2%3A2034675/FULLTEXT01.pdf" TargetMode="External" Id="rId202"/><Relationship Type="http://schemas.openxmlformats.org/officeDocument/2006/relationships/hyperlink" Target="https://www.diva-portal.org/smash/get/diva2%3A2034675/FULLTEXT01.pdf" TargetMode="External" Id="rId203"/><Relationship Type="http://schemas.openxmlformats.org/officeDocument/2006/relationships/hyperlink" Target="https://www.diva-portal.org/smash/get/diva2%3A2034675/FULLTEXT01.pdf" TargetMode="External" Id="rId204"/><Relationship Type="http://schemas.openxmlformats.org/officeDocument/2006/relationships/hyperlink" Target="https://www.diva-portal.org/smash/get/diva2%3A2034675/FULLTEXT01.pdf" TargetMode="External" Id="rId205"/><Relationship Type="http://schemas.openxmlformats.org/officeDocument/2006/relationships/hyperlink" Target="https://www.diva-portal.org/smash/get/diva2%3A2034675/FULLTEXT01.pdf" TargetMode="External" Id="rId206"/><Relationship Type="http://schemas.openxmlformats.org/officeDocument/2006/relationships/hyperlink" Target="https://www.diva-portal.org/smash/get/diva2%3A2034675/FULLTEXT01.pdf" TargetMode="External" Id="rId207"/><Relationship Type="http://schemas.openxmlformats.org/officeDocument/2006/relationships/hyperlink" Target="https://www.diva-portal.org/smash/get/diva2%3A2034675/FULLTEXT01.pdf" TargetMode="External" Id="rId208"/><Relationship Type="http://schemas.openxmlformats.org/officeDocument/2006/relationships/hyperlink" Target="https://www.diva-portal.org/smash/get/diva2%3A2034675/FULLTEXT01.pdf" TargetMode="External" Id="rId209"/><Relationship Type="http://schemas.openxmlformats.org/officeDocument/2006/relationships/hyperlink" Target="https://www.diva-portal.org/smash/get/diva2%3A2034675/FULLTEXT01.pdf" TargetMode="External" Id="rId210"/><Relationship Type="http://schemas.openxmlformats.org/officeDocument/2006/relationships/hyperlink" Target="https://www.diva-portal.org/smash/get/diva2%3A2034675/FULLTEXT01.pdf" TargetMode="External" Id="rId211"/><Relationship Type="http://schemas.openxmlformats.org/officeDocument/2006/relationships/hyperlink" Target="https://www.diva-portal.org/smash/get/diva2%3A2034675/FULLTEXT01.pdf" TargetMode="External" Id="rId212"/><Relationship Type="http://schemas.openxmlformats.org/officeDocument/2006/relationships/hyperlink" Target="https://www.diva-portal.org/smash/get/diva2%3A2034675/FULLTEXT01.pdf" TargetMode="External" Id="rId213"/><Relationship Type="http://schemas.openxmlformats.org/officeDocument/2006/relationships/hyperlink" Target="https://www.diva-portal.org/smash/get/diva2%3A2034675/FULLTEXT01.pdf" TargetMode="External" Id="rId214"/><Relationship Type="http://schemas.openxmlformats.org/officeDocument/2006/relationships/hyperlink" Target="https://www.diva-portal.org/smash/get/diva2%3A2034675/FULLTEXT01.pdf" TargetMode="External" Id="rId215"/><Relationship Type="http://schemas.openxmlformats.org/officeDocument/2006/relationships/hyperlink" Target="https://public.econ.duke.edu/~ap172/Patton_ranking_RV_JoE_2011.pdf" TargetMode="External" Id="rId216"/><Relationship Type="http://schemas.openxmlformats.org/officeDocument/2006/relationships/hyperlink" Target="https://public.econ.duke.edu/~ap172/Patton_ranking_RV_JoE_2011.pdf" TargetMode="External" Id="rId217"/><Relationship Type="http://schemas.openxmlformats.org/officeDocument/2006/relationships/hyperlink" Target="https://public.econ.duke.edu/~ap172/Patton_ranking_RV_JoE_2011.pdf" TargetMode="External" Id="rId218"/><Relationship Type="http://schemas.openxmlformats.org/officeDocument/2006/relationships/hyperlink" Target="https://public.econ.duke.edu/~ap172/Patton_ranking_RV_JoE_2011.pdf" TargetMode="External" Id="rId219"/><Relationship Type="http://schemas.openxmlformats.org/officeDocument/2006/relationships/hyperlink" Target="https://public.econ.duke.edu/~ap172/Patton_ranking_RV_JoE_2011.pdf" TargetMode="External" Id="rId220"/><Relationship Type="http://schemas.openxmlformats.org/officeDocument/2006/relationships/hyperlink" Target="https://public.econ.duke.edu/~ap172/Patton_ranking_RV_JoE_2011.pdf" TargetMode="External" Id="rId221"/><Relationship Type="http://schemas.openxmlformats.org/officeDocument/2006/relationships/hyperlink" Target="https://public.econ.duke.edu/~ap172/Patton_ranking_RV_JoE_2011.pdf" TargetMode="External" Id="rId222"/><Relationship Type="http://schemas.openxmlformats.org/officeDocument/2006/relationships/hyperlink" Target="https://public.econ.duke.edu/~ap172/Patton_ranking_RV_JoE_2011.pdf" TargetMode="External" Id="rId223"/><Relationship Type="http://schemas.openxmlformats.org/officeDocument/2006/relationships/hyperlink" Target="https://public.econ.duke.edu/~ap172/Patton_ranking_RV_JoE_2011.pdf" TargetMode="External" Id="rId224"/><Relationship Type="http://schemas.openxmlformats.org/officeDocument/2006/relationships/hyperlink" Target="https://public.econ.duke.edu/~ap172/Patton_ranking_RV_JoE_2011.pdf" TargetMode="External" Id="rId225"/><Relationship Type="http://schemas.openxmlformats.org/officeDocument/2006/relationships/hyperlink" Target="https://public.econ.duke.edu/~ap172/Patton_ranking_RV_JoE_2011.pdf" TargetMode="External" Id="rId226"/><Relationship Type="http://schemas.openxmlformats.org/officeDocument/2006/relationships/hyperlink" Target="https://public.econ.duke.edu/~ap172/Patton_ranking_RV_JoE_2011.pdf" TargetMode="External" Id="rId227"/><Relationship Type="http://schemas.openxmlformats.org/officeDocument/2006/relationships/hyperlink" Target="https://public.econ.duke.edu/~ap172/Patton_ranking_RV_JoE_2011.pdf" TargetMode="External" Id="rId228"/><Relationship Type="http://schemas.openxmlformats.org/officeDocument/2006/relationships/hyperlink" Target="https://public.econ.duke.edu/~ap172/Patton_ranking_RV_JoE_2011.pdf" TargetMode="External" Id="rId229"/><Relationship Type="http://schemas.openxmlformats.org/officeDocument/2006/relationships/hyperlink" Target="https://public.econ.duke.edu/~ap172/Patton_ranking_RV_JoE_2011.pdf" TargetMode="External" Id="rId230"/><Relationship Type="http://schemas.openxmlformats.org/officeDocument/2006/relationships/hyperlink" Target="https://public.econ.duke.edu/~ap172/Patton_ranking_RV_JoE_2011.pdf" TargetMode="External" Id="rId231"/><Relationship Type="http://schemas.openxmlformats.org/officeDocument/2006/relationships/hyperlink" Target="https://public.econ.duke.edu/~ap172/Patton_ranking_RV_JoE_2011.pdf" TargetMode="External" Id="rId232"/><Relationship Type="http://schemas.openxmlformats.org/officeDocument/2006/relationships/hyperlink" Target="https://public.econ.duke.edu/~ap172/Patton_ranking_RV_JoE_2011.pdf" TargetMode="External" Id="rId233"/><Relationship Type="http://schemas.openxmlformats.org/officeDocument/2006/relationships/hyperlink" Target="https://public.econ.duke.edu/~ap172/Patton_ranking_RV_JoE_2011.pdf" TargetMode="External" Id="rId234"/><Relationship Type="http://schemas.openxmlformats.org/officeDocument/2006/relationships/hyperlink" Target="https://public.econ.duke.edu/~ap172/Patton_ranking_RV_JoE_2011.pdf" TargetMode="External" Id="rId235"/><Relationship Type="http://schemas.openxmlformats.org/officeDocument/2006/relationships/hyperlink" Target="https://www.mit.edu/~junpan/npp.pdf" TargetMode="External" Id="rId236"/><Relationship Type="http://schemas.openxmlformats.org/officeDocument/2006/relationships/hyperlink" Target="https://www.mit.edu/~junpan/npp.pdf" TargetMode="External" Id="rId237"/><Relationship Type="http://schemas.openxmlformats.org/officeDocument/2006/relationships/hyperlink" Target="https://www.mit.edu/~junpan/npp.pdf" TargetMode="External" Id="rId238"/><Relationship Type="http://schemas.openxmlformats.org/officeDocument/2006/relationships/hyperlink" Target="https://www.mit.edu/~junpan/npp.pdf" TargetMode="External" Id="rId239"/><Relationship Type="http://schemas.openxmlformats.org/officeDocument/2006/relationships/hyperlink" Target="https://www.mit.edu/~junpan/npp.pdf" TargetMode="External" Id="rId240"/><Relationship Type="http://schemas.openxmlformats.org/officeDocument/2006/relationships/hyperlink" Target="https://www.mit.edu/~junpan/npp.pdf" TargetMode="External" Id="rId241"/><Relationship Type="http://schemas.openxmlformats.org/officeDocument/2006/relationships/hyperlink" Target="https://www.mit.edu/~junpan/npp.pdf" TargetMode="External" Id="rId242"/><Relationship Type="http://schemas.openxmlformats.org/officeDocument/2006/relationships/hyperlink" Target="https://www.mit.edu/~junpan/npp.pdf" TargetMode="External" Id="rId243"/><Relationship Type="http://schemas.openxmlformats.org/officeDocument/2006/relationships/hyperlink" Target="https://www.mit.edu/~junpan/npp.pdf" TargetMode="External" Id="rId244"/><Relationship Type="http://schemas.openxmlformats.org/officeDocument/2006/relationships/hyperlink" Target="https://www.mit.edu/~junpan/npp.pdf" TargetMode="External" Id="rId245"/><Relationship Type="http://schemas.openxmlformats.org/officeDocument/2006/relationships/hyperlink" Target="https://www.mit.edu/~junpan/npp.pdf" TargetMode="External" Id="rId246"/><Relationship Type="http://schemas.openxmlformats.org/officeDocument/2006/relationships/hyperlink" Target="https://www.mit.edu/~junpan/npp.pdf" TargetMode="External" Id="rId247"/><Relationship Type="http://schemas.openxmlformats.org/officeDocument/2006/relationships/hyperlink" Target="https://www.mit.edu/~junpan/npp.pdf" TargetMode="External" Id="rId248"/><Relationship Type="http://schemas.openxmlformats.org/officeDocument/2006/relationships/hyperlink" Target="https://www.mit.edu/~junpan/npp.pdf" TargetMode="External" Id="rId249"/><Relationship Type="http://schemas.openxmlformats.org/officeDocument/2006/relationships/hyperlink" Target="https://www.mit.edu/~junpan/npp.pdf" TargetMode="External" Id="rId250"/><Relationship Type="http://schemas.openxmlformats.org/officeDocument/2006/relationships/hyperlink" Target="https://www.mit.edu/~junpan/npp.pdf" TargetMode="External" Id="rId251"/><Relationship Type="http://schemas.openxmlformats.org/officeDocument/2006/relationships/hyperlink" Target="https://www.mit.edu/~junpan/npp.pdf" TargetMode="External" Id="rId252"/><Relationship Type="http://schemas.openxmlformats.org/officeDocument/2006/relationships/hyperlink" Target="https://www.mit.edu/~junpan/npp.pdf" TargetMode="External" Id="rId253"/><Relationship Type="http://schemas.openxmlformats.org/officeDocument/2006/relationships/hyperlink" Target="https://www.mit.edu/~junpan/npp.pdf" TargetMode="External" Id="rId254"/><Relationship Type="http://schemas.openxmlformats.org/officeDocument/2006/relationships/hyperlink" Target="https://www.mit.edu/~junpan/npp.pdf" TargetMode="External" Id="rId255"/><Relationship Type="http://schemas.openxmlformats.org/officeDocument/2006/relationships/hyperlink" Target="https://www.mit.edu/~junpan/npp.pdf" TargetMode="External" Id="rId256"/><Relationship Type="http://schemas.openxmlformats.org/officeDocument/2006/relationships/hyperlink" Target="https://www.mit.edu/~junpan/npp.pdf" TargetMode="External" Id="rId257"/><Relationship Type="http://schemas.openxmlformats.org/officeDocument/2006/relationships/hyperlink" Target="https://www.mit.edu/~junpan/npp.pdf" TargetMode="External" Id="rId258"/><Relationship Type="http://schemas.openxmlformats.org/officeDocument/2006/relationships/hyperlink" Target="https://www.mit.edu/~junpan/npp.pdf" TargetMode="External" Id="rId259"/><Relationship Type="http://schemas.openxmlformats.org/officeDocument/2006/relationships/hyperlink" Target="https://www.mit.edu/~junpan/npp.pdf" TargetMode="External" Id="rId260"/><Relationship Type="http://schemas.openxmlformats.org/officeDocument/2006/relationships/hyperlink" Target="https://www.mit.edu/~junpan/npp.pdf" TargetMode="External" Id="rId261"/><Relationship Type="http://schemas.openxmlformats.org/officeDocument/2006/relationships/hyperlink" Target="https://www.mit.edu/~junpan/npp.pdf" TargetMode="External" Id="rId262"/><Relationship Type="http://schemas.openxmlformats.org/officeDocument/2006/relationships/hyperlink" Target="https://www.mit.edu/~junpan/npp.pdf" TargetMode="External" Id="rId263"/><Relationship Type="http://schemas.openxmlformats.org/officeDocument/2006/relationships/hyperlink" Target="https://www.mit.edu/~junpan/npp.pdf" TargetMode="External" Id="rId264"/><Relationship Type="http://schemas.openxmlformats.org/officeDocument/2006/relationships/hyperlink" Target="https://www.mit.edu/~junpan/npp.pdf" TargetMode="External" Id="rId265"/><Relationship Type="http://schemas.openxmlformats.org/officeDocument/2006/relationships/hyperlink" Target="https://www.mit.edu/~junpan/npp.pdf" TargetMode="External" Id="rId266"/><Relationship Type="http://schemas.openxmlformats.org/officeDocument/2006/relationships/hyperlink" Target="https://www.mit.edu/~junpan/npp.pdf" TargetMode="External" Id="rId267"/><Relationship Type="http://schemas.openxmlformats.org/officeDocument/2006/relationships/hyperlink" Target="https://www.mit.edu/~junpan/npp.pdf" TargetMode="External" Id="rId268"/><Relationship Type="http://schemas.openxmlformats.org/officeDocument/2006/relationships/hyperlink" Target="https://ora.ox.ac.uk/objects/uuid%3A316ea7da-8ed5-4833-8573-c6210509f99a/files/sx346d640k" TargetMode="External" Id="rId269"/><Relationship Type="http://schemas.openxmlformats.org/officeDocument/2006/relationships/hyperlink" Target="https://ora.ox.ac.uk/objects/uuid%3A316ea7da-8ed5-4833-8573-c6210509f99a/files/sx346d640k" TargetMode="External" Id="rId270"/><Relationship Type="http://schemas.openxmlformats.org/officeDocument/2006/relationships/hyperlink" Target="https://ora.ox.ac.uk/objects/uuid%3A316ea7da-8ed5-4833-8573-c6210509f99a/files/sx346d640k" TargetMode="External" Id="rId271"/><Relationship Type="http://schemas.openxmlformats.org/officeDocument/2006/relationships/hyperlink" Target="https://ora.ox.ac.uk/objects/uuid%3A316ea7da-8ed5-4833-8573-c6210509f99a/files/sx346d640k" TargetMode="External" Id="rId272"/><Relationship Type="http://schemas.openxmlformats.org/officeDocument/2006/relationships/hyperlink" Target="https://ora.ox.ac.uk/objects/uuid%3A316ea7da-8ed5-4833-8573-c6210509f99a/files/sx346d640k" TargetMode="External" Id="rId273"/><Relationship Type="http://schemas.openxmlformats.org/officeDocument/2006/relationships/hyperlink" Target="https://ora.ox.ac.uk/objects/uuid%3A316ea7da-8ed5-4833-8573-c6210509f99a/files/sx346d640k" TargetMode="External" Id="rId274"/><Relationship Type="http://schemas.openxmlformats.org/officeDocument/2006/relationships/hyperlink" Target="https://ora.ox.ac.uk/objects/uuid%3A316ea7da-8ed5-4833-8573-c6210509f99a/files/sx346d640k" TargetMode="External" Id="rId275"/><Relationship Type="http://schemas.openxmlformats.org/officeDocument/2006/relationships/hyperlink" Target="https://ora.ox.ac.uk/objects/uuid%3A316ea7da-8ed5-4833-8573-c6210509f99a/files/sx346d640k" TargetMode="External" Id="rId276"/><Relationship Type="http://schemas.openxmlformats.org/officeDocument/2006/relationships/hyperlink" Target="https://ora.ox.ac.uk/objects/uuid%3A316ea7da-8ed5-4833-8573-c6210509f99a/files/sx346d640k" TargetMode="External" Id="rId277"/><Relationship Type="http://schemas.openxmlformats.org/officeDocument/2006/relationships/hyperlink" Target="https://ora.ox.ac.uk/objects/uuid%3A316ea7da-8ed5-4833-8573-c6210509f99a/files/sx346d640k" TargetMode="External" Id="rId278"/><Relationship Type="http://schemas.openxmlformats.org/officeDocument/2006/relationships/hyperlink" Target="https://ora.ox.ac.uk/objects/uuid%3A316ea7da-8ed5-4833-8573-c6210509f99a/files/sx346d640k" TargetMode="External" Id="rId279"/><Relationship Type="http://schemas.openxmlformats.org/officeDocument/2006/relationships/hyperlink" Target="https://ora.ox.ac.uk/objects/uuid%3A316ea7da-8ed5-4833-8573-c6210509f99a/files/sx346d640k" TargetMode="External" Id="rId280"/><Relationship Type="http://schemas.openxmlformats.org/officeDocument/2006/relationships/hyperlink" Target="https://ora.ox.ac.uk/objects/uuid%3A316ea7da-8ed5-4833-8573-c6210509f99a/files/sx346d640k" TargetMode="External" Id="rId281"/><Relationship Type="http://schemas.openxmlformats.org/officeDocument/2006/relationships/hyperlink" Target="https://ora.ox.ac.uk/objects/uuid%3A316ea7da-8ed5-4833-8573-c6210509f99a/files/sx346d640k" TargetMode="External" Id="rId282"/><Relationship Type="http://schemas.openxmlformats.org/officeDocument/2006/relationships/hyperlink" Target="https://ora.ox.ac.uk/objects/uuid%3A316ea7da-8ed5-4833-8573-c6210509f99a/files/sx346d640k" TargetMode="External" Id="rId283"/><Relationship Type="http://schemas.openxmlformats.org/officeDocument/2006/relationships/hyperlink" Target="https://ora.ox.ac.uk/objects/uuid%3A316ea7da-8ed5-4833-8573-c6210509f99a/files/sx346d640k" TargetMode="External" Id="rId284"/><Relationship Type="http://schemas.openxmlformats.org/officeDocument/2006/relationships/hyperlink" Target="https://ora.ox.ac.uk/objects/uuid%3A316ea7da-8ed5-4833-8573-c6210509f99a/files/sx346d640k" TargetMode="External" Id="rId285"/><Relationship Type="http://schemas.openxmlformats.org/officeDocument/2006/relationships/hyperlink" Target="https://ora.ox.ac.uk/objects/uuid%3A316ea7da-8ed5-4833-8573-c6210509f99a/files/sx346d640k" TargetMode="External" Id="rId286"/><Relationship Type="http://schemas.openxmlformats.org/officeDocument/2006/relationships/hyperlink" Target="https://ora.ox.ac.uk/objects/uuid%3A316ea7da-8ed5-4833-8573-c6210509f99a/files/sx346d640k" TargetMode="External" Id="rId287"/><Relationship Type="http://schemas.openxmlformats.org/officeDocument/2006/relationships/hyperlink" Target="https://ora.ox.ac.uk/objects/uuid%3A316ea7da-8ed5-4833-8573-c6210509f99a/files/sx346d640k" TargetMode="External" Id="rId288"/><Relationship Type="http://schemas.openxmlformats.org/officeDocument/2006/relationships/hyperlink" Target="https://ora.ox.ac.uk/objects/uuid%3A316ea7da-8ed5-4833-8573-c6210509f99a/files/sx346d640k" TargetMode="External" Id="rId289"/><Relationship Type="http://schemas.openxmlformats.org/officeDocument/2006/relationships/hyperlink" Target="https://ora.ox.ac.uk/objects/uuid%3A316ea7da-8ed5-4833-8573-c6210509f99a/files/sx346d640k" TargetMode="External" Id="rId290"/><Relationship Type="http://schemas.openxmlformats.org/officeDocument/2006/relationships/hyperlink" Target="https://ora.ox.ac.uk/objects/uuid%3A316ea7da-8ed5-4833-8573-c6210509f99a/files/sx346d640k" TargetMode="External" Id="rId291"/><Relationship Type="http://schemas.openxmlformats.org/officeDocument/2006/relationships/hyperlink" Target="https://ora.ox.ac.uk/objects/uuid%3A316ea7da-8ed5-4833-8573-c6210509f99a/files/sx346d640k" TargetMode="External" Id="rId292"/><Relationship Type="http://schemas.openxmlformats.org/officeDocument/2006/relationships/hyperlink" Target="https://ora.ox.ac.uk/objects/uuid%3A316ea7da-8ed5-4833-8573-c6210509f99a/files/sx346d640k" TargetMode="External" Id="rId293"/><Relationship Type="http://schemas.openxmlformats.org/officeDocument/2006/relationships/hyperlink" Target="https://ora.ox.ac.uk/objects/uuid%3A316ea7da-8ed5-4833-8573-c6210509f99a/files/sx346d640k" TargetMode="External" Id="rId294"/><Relationship Type="http://schemas.openxmlformats.org/officeDocument/2006/relationships/hyperlink" Target="https://ora.ox.ac.uk/objects/uuid%3A316ea7da-8ed5-4833-8573-c6210509f99a/files/sx346d640k" TargetMode="External" Id="rId295"/><Relationship Type="http://schemas.openxmlformats.org/officeDocument/2006/relationships/hyperlink" Target="https://ora.ox.ac.uk/objects/uuid%3A316ea7da-8ed5-4833-8573-c6210509f99a/files/sx346d640k" TargetMode="External" Id="rId296"/><Relationship Type="http://schemas.openxmlformats.org/officeDocument/2006/relationships/hyperlink" Target="https://ora.ox.ac.uk/objects/uuid%3A316ea7da-8ed5-4833-8573-c6210509f99a/files/sx346d640k" TargetMode="External" Id="rId297"/><Relationship Type="http://schemas.openxmlformats.org/officeDocument/2006/relationships/hyperlink" Target="https://ora.ox.ac.uk/objects/uuid%3A316ea7da-8ed5-4833-8573-c6210509f99a/files/sx346d640k" TargetMode="External" Id="rId298"/><Relationship Type="http://schemas.openxmlformats.org/officeDocument/2006/relationships/hyperlink" Target="https://ora.ox.ac.uk/objects/uuid%3A316ea7da-8ed5-4833-8573-c6210509f99a/files/sx346d640k" TargetMode="External" Id="rId299"/><Relationship Type="http://schemas.openxmlformats.org/officeDocument/2006/relationships/hyperlink" Target="https://ora.ox.ac.uk/objects/uuid%3A316ea7da-8ed5-4833-8573-c6210509f99a/files/sx346d640k" TargetMode="External" Id="rId300"/><Relationship Type="http://schemas.openxmlformats.org/officeDocument/2006/relationships/hyperlink" Target="https://ora.ox.ac.uk/objects/uuid%3A316ea7da-8ed5-4833-8573-c6210509f99a/files/sx346d640k" TargetMode="External" Id="rId301"/><Relationship Type="http://schemas.openxmlformats.org/officeDocument/2006/relationships/hyperlink" Target="https://ora.ox.ac.uk/objects/uuid%3A316ea7da-8ed5-4833-8573-c6210509f99a/files/sx346d640k" TargetMode="External" Id="rId302"/><Relationship Type="http://schemas.openxmlformats.org/officeDocument/2006/relationships/hyperlink" Target="https://ora.ox.ac.uk/objects/uuid%3A316ea7da-8ed5-4833-8573-c6210509f99a/files/sx346d640k" TargetMode="External" Id="rId303"/><Relationship Type="http://schemas.openxmlformats.org/officeDocument/2006/relationships/hyperlink" Target="https://ora.ox.ac.uk/objects/uuid%3A316ea7da-8ed5-4833-8573-c6210509f99a/files/sx346d640k" TargetMode="External" Id="rId304"/><Relationship Type="http://schemas.openxmlformats.org/officeDocument/2006/relationships/hyperlink" Target="https://ora.ox.ac.uk/objects/uuid%3A316ea7da-8ed5-4833-8573-c6210509f99a/files/sx346d640k" TargetMode="External" Id="rId305"/><Relationship Type="http://schemas.openxmlformats.org/officeDocument/2006/relationships/hyperlink" Target="https://ora.ox.ac.uk/objects/uuid%3A316ea7da-8ed5-4833-8573-c6210509f99a/files/sx346d640k" TargetMode="External" Id="rId306"/><Relationship Type="http://schemas.openxmlformats.org/officeDocument/2006/relationships/hyperlink" Target="https://ora.ox.ac.uk/objects/uuid%3A316ea7da-8ed5-4833-8573-c6210509f99a/files/sx346d640k" TargetMode="External" Id="rId307"/><Relationship Type="http://schemas.openxmlformats.org/officeDocument/2006/relationships/hyperlink" Target="https://ora.ox.ac.uk/objects/uuid%3A316ea7da-8ed5-4833-8573-c6210509f99a/files/sx346d640k" TargetMode="External" Id="rId308"/><Relationship Type="http://schemas.openxmlformats.org/officeDocument/2006/relationships/hyperlink" Target="https://ora.ox.ac.uk/objects/uuid%3A316ea7da-8ed5-4833-8573-c6210509f99a/files/sx346d640k" TargetMode="External" Id="rId309"/><Relationship Type="http://schemas.openxmlformats.org/officeDocument/2006/relationships/hyperlink" Target="https://cronfa.swan.ac.uk/Record/cronfa57115/Download/57115__20620__517e5fbd074641039bd407ab7828e055.pdf" TargetMode="External" Id="rId310"/><Relationship Type="http://schemas.openxmlformats.org/officeDocument/2006/relationships/hyperlink" Target="https://cronfa.swan.ac.uk/Record/cronfa57115/Download/57115__20620__517e5fbd074641039bd407ab7828e055.pdf" TargetMode="External" Id="rId311"/><Relationship Type="http://schemas.openxmlformats.org/officeDocument/2006/relationships/hyperlink" Target="https://cronfa.swan.ac.uk/Record/cronfa57115/Download/57115__20620__517e5fbd074641039bd407ab7828e055.pdf" TargetMode="External" Id="rId312"/><Relationship Type="http://schemas.openxmlformats.org/officeDocument/2006/relationships/hyperlink" Target="https://cronfa.swan.ac.uk/Record/cronfa57115/Download/57115__20620__517e5fbd074641039bd407ab7828e055.pdf" TargetMode="External" Id="rId313"/><Relationship Type="http://schemas.openxmlformats.org/officeDocument/2006/relationships/hyperlink" Target="https://cronfa.swan.ac.uk/Record/cronfa57115/Download/57115__20620__517e5fbd074641039bd407ab7828e055.pdf" TargetMode="External" Id="rId314"/><Relationship Type="http://schemas.openxmlformats.org/officeDocument/2006/relationships/hyperlink" Target="https://cronfa.swan.ac.uk/Record/cronfa57115/Download/57115__20620__517e5fbd074641039bd407ab7828e055.pdf" TargetMode="External" Id="rId315"/><Relationship Type="http://schemas.openxmlformats.org/officeDocument/2006/relationships/hyperlink" Target="https://cronfa.swan.ac.uk/Record/cronfa57115/Download/57115__20620__517e5fbd074641039bd407ab7828e055.pdf" TargetMode="External" Id="rId316"/><Relationship Type="http://schemas.openxmlformats.org/officeDocument/2006/relationships/hyperlink" Target="https://cronfa.swan.ac.uk/Record/cronfa57115/Download/57115__20620__517e5fbd074641039bd407ab7828e055.pdf" TargetMode="External" Id="rId317"/><Relationship Type="http://schemas.openxmlformats.org/officeDocument/2006/relationships/hyperlink" Target="https://cronfa.swan.ac.uk/Record/cronfa57115/Download/57115__20620__517e5fbd074641039bd407ab7828e055.pdf" TargetMode="External" Id="rId318"/><Relationship Type="http://schemas.openxmlformats.org/officeDocument/2006/relationships/hyperlink" Target="https://cronfa.swan.ac.uk/Record/cronfa57115/Download/57115__20620__517e5fbd074641039bd407ab7828e055.pdf" TargetMode="External" Id="rId319"/><Relationship Type="http://schemas.openxmlformats.org/officeDocument/2006/relationships/hyperlink" Target="https://cronfa.swan.ac.uk/Record/cronfa57115/Download/57115__20620__517e5fbd074641039bd407ab7828e055.pdf" TargetMode="External" Id="rId320"/><Relationship Type="http://schemas.openxmlformats.org/officeDocument/2006/relationships/hyperlink" Target="https://cronfa.swan.ac.uk/Record/cronfa57115/Download/57115__20620__517e5fbd074641039bd407ab7828e055.pdf" TargetMode="External" Id="rId321"/><Relationship Type="http://schemas.openxmlformats.org/officeDocument/2006/relationships/hyperlink" Target="https://cronfa.swan.ac.uk/Record/cronfa57115/Download/57115__20620__517e5fbd074641039bd407ab7828e055.pdf" TargetMode="External" Id="rId322"/><Relationship Type="http://schemas.openxmlformats.org/officeDocument/2006/relationships/hyperlink" Target="https://cronfa.swan.ac.uk/Record/cronfa57115/Download/57115__20620__517e5fbd074641039bd407ab7828e055.pdf" TargetMode="External" Id="rId323"/><Relationship Type="http://schemas.openxmlformats.org/officeDocument/2006/relationships/hyperlink" Target="https://cronfa.swan.ac.uk/Record/cronfa57115/Download/57115__20620__517e5fbd074641039bd407ab7828e055.pdf" TargetMode="External" Id="rId324"/><Relationship Type="http://schemas.openxmlformats.org/officeDocument/2006/relationships/hyperlink" Target="https://cronfa.swan.ac.uk/Record/cronfa57115/Download/57115__20620__517e5fbd074641039bd407ab7828e055.pdf" TargetMode="External" Id="rId325"/><Relationship Type="http://schemas.openxmlformats.org/officeDocument/2006/relationships/hyperlink" Target="https://cronfa.swan.ac.uk/Record/cronfa57115/Download/57115__20620__517e5fbd074641039bd407ab7828e055.pdf" TargetMode="External" Id="rId326"/><Relationship Type="http://schemas.openxmlformats.org/officeDocument/2006/relationships/hyperlink" Target="https://cronfa.swan.ac.uk/Record/cronfa57115/Download/57115__20620__517e5fbd074641039bd407ab7828e055.pdf" TargetMode="External" Id="rId327"/><Relationship Type="http://schemas.openxmlformats.org/officeDocument/2006/relationships/hyperlink" Target="https://cronfa.swan.ac.uk/Record/cronfa57115/Download/57115__20620__517e5fbd074641039bd407ab7828e055.pdf" TargetMode="External" Id="rId328"/><Relationship Type="http://schemas.openxmlformats.org/officeDocument/2006/relationships/hyperlink" Target="https://cronfa.swan.ac.uk/Record/cronfa57115/Download/57115__20620__517e5fbd074641039bd407ab7828e055.pdf" TargetMode="External" Id="rId329"/><Relationship Type="http://schemas.openxmlformats.org/officeDocument/2006/relationships/hyperlink" Target="https://cronfa.swan.ac.uk/Record/cronfa57115/Download/57115__20620__517e5fbd074641039bd407ab7828e055.pdf" TargetMode="External" Id="rId330"/><Relationship Type="http://schemas.openxmlformats.org/officeDocument/2006/relationships/hyperlink" Target="https://cronfa.swan.ac.uk/Record/cronfa57115/Download/57115__20620__517e5fbd074641039bd407ab7828e055.pdf" TargetMode="External" Id="rId331"/><Relationship Type="http://schemas.openxmlformats.org/officeDocument/2006/relationships/table" Target="/xl/tables/table3.xml" Id="rId332"/></Relationships>
</file>

<file path=xl/worksheets/_rels/sheet5.xml.rels><Relationships xmlns="http://schemas.openxmlformats.org/package/2006/relationships"><Relationship Type="http://schemas.openxmlformats.org/officeDocument/2006/relationships/hyperlink" Target="https://doi.org/10.1093/jjfinec/nbae014" TargetMode="External" Id="rId1"/><Relationship Type="http://schemas.openxmlformats.org/officeDocument/2006/relationships/hyperlink" Target="https://arxiv.org/pdf/2306.02952" TargetMode="External" Id="rId2"/><Relationship Type="http://schemas.openxmlformats.org/officeDocument/2006/relationships/hyperlink" Target="https://doi.org/10.1002/for.3146" TargetMode="External" Id="rId3"/><Relationship Type="http://schemas.openxmlformats.org/officeDocument/2006/relationships/hyperlink" Target="https://www.researchgate.net/publication/384561903_Volatility_forecasting_incorporating_intraday_positive_and_negative_jumps_based_on_deep_learning_model" TargetMode="External" Id="rId4"/><Relationship Type="http://schemas.openxmlformats.org/officeDocument/2006/relationships/hyperlink" Target="https://doi.org/10.1080/14697688.2025.2454623" TargetMode="External" Id="rId5"/><Relationship Type="http://schemas.openxmlformats.org/officeDocument/2006/relationships/hyperlink" Target="https://www.tandfonline.com/doi/pdf/10.1080/14697688.2025.2454623" TargetMode="External" Id="rId6"/><Relationship Type="http://schemas.openxmlformats.org/officeDocument/2006/relationships/hyperlink" Target="https://doi.org/10.17016/FEDS.2025.061" TargetMode="External" Id="rId7"/><Relationship Type="http://schemas.openxmlformats.org/officeDocument/2006/relationships/hyperlink" Target="https://www.federalreserve.gov/econres/feds/files/2025061pap.pdf" TargetMode="External" Id="rId8"/><Relationship Type="http://schemas.openxmlformats.org/officeDocument/2006/relationships/hyperlink" Target="https://doi.org/10.1002/for.70114" TargetMode="External" Id="rId9"/><Relationship Type="http://schemas.openxmlformats.org/officeDocument/2006/relationships/hyperlink" Target="https://onlinelibrary.wiley.com/doi/10.1002/for.70114" TargetMode="External" Id="rId10"/><Relationship Type="http://schemas.openxmlformats.org/officeDocument/2006/relationships/hyperlink" Target="https://doi.org/10.1002/for.70107" TargetMode="External" Id="rId11"/><Relationship Type="http://schemas.openxmlformats.org/officeDocument/2006/relationships/hyperlink" Target="https://www.diva-portal.org/smash/get/diva2%3A2034675/FULLTEXT01.pdf" TargetMode="External" Id="rId12"/><Relationship Type="http://schemas.openxmlformats.org/officeDocument/2006/relationships/hyperlink" Target="https://doi.org/10.1016/j.jeconom.2010.12.010" TargetMode="External" Id="rId13"/><Relationship Type="http://schemas.openxmlformats.org/officeDocument/2006/relationships/hyperlink" Target="https://public.econ.duke.edu/~ap172/Patton_ranking_RV_JoE_2011.pdf" TargetMode="External" Id="rId14"/><Relationship Type="http://schemas.openxmlformats.org/officeDocument/2006/relationships/hyperlink" Target="https://doi.org/10.1111/j.1540-6261.2008.01352.x" TargetMode="External" Id="rId15"/><Relationship Type="http://schemas.openxmlformats.org/officeDocument/2006/relationships/hyperlink" Target="https://www.mit.edu/~junpan/npp.pdf" TargetMode="External" Id="rId16"/><Relationship Type="http://schemas.openxmlformats.org/officeDocument/2006/relationships/hyperlink" Target="https://doi.org/10.1016/j.ijforecast.2024.09.002" TargetMode="External" Id="rId17"/><Relationship Type="http://schemas.openxmlformats.org/officeDocument/2006/relationships/hyperlink" Target="https://ora.ox.ac.uk/objects/uuid%3A316ea7da-8ed5-4833-8573-c6210509f99a/files/sx346d640k" TargetMode="External" Id="rId18"/><Relationship Type="http://schemas.openxmlformats.org/officeDocument/2006/relationships/hyperlink" Target="https://doi.org/10.1002/fut.22241" TargetMode="External" Id="rId19"/><Relationship Type="http://schemas.openxmlformats.org/officeDocument/2006/relationships/hyperlink" Target="https://cronfa.swan.ac.uk/Record/cronfa57115/Download/57115__20620__517e5fbd074641039bd407ab7828e055.pdf" TargetMode="External" Id="rId20"/><Relationship Type="http://schemas.openxmlformats.org/officeDocument/2006/relationships/table" Target="/xl/tables/table4.xml" Id="rId2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D16"/>
  <sheetViews>
    <sheetView showGridLines="0" workbookViewId="0">
      <pane ySplit="3" topLeftCell="A4" activePane="bottomLeft" state="frozen"/>
      <selection pane="bottomLeft" activeCell="A1" sqref="A1"/>
    </sheetView>
  </sheetViews>
  <sheetFormatPr baseColWidth="8" defaultRowHeight="15"/>
  <cols>
    <col width="27" customWidth="1" min="1" max="1"/>
    <col width="115" customWidth="1" min="2" max="2"/>
    <col width="24" customWidth="1" min="3" max="3"/>
    <col width="40" customWidth="1" min="4" max="4"/>
  </cols>
  <sheetData>
    <row r="1" ht="30" customHeight="1">
      <c r="A1" s="1" t="inlineStr">
        <is>
          <t>MDS650 — Auditoría integral de 10 papers con texto completo</t>
        </is>
      </c>
    </row>
    <row r="3">
      <c r="A3" s="2" t="inlineStr">
        <is>
          <t>Item</t>
        </is>
      </c>
      <c r="B3" s="2" t="inlineStr">
        <is>
          <t>Definición / resultado</t>
        </is>
      </c>
      <c r="C3" s="2" t="inlineStr">
        <is>
          <t>Estado</t>
        </is>
      </c>
      <c r="D3" s="2" t="inlineStr">
        <is>
          <t>Dónde verificar</t>
        </is>
      </c>
    </row>
    <row r="4" ht="58" customHeight="1">
      <c r="A4" s="3" t="inlineStr">
        <is>
          <t>Objetivo</t>
        </is>
      </c>
      <c r="B4" s="3" t="inlineStr">
        <is>
          <t>Auditar los diez estudios en el orden solicitado y completar rigurosamente metodología, resultados limitados, relación B1/B2 y datasets.</t>
        </is>
      </c>
      <c r="C4" s="4" t="inlineStr">
        <is>
          <t>COMPLETO</t>
        </is>
      </c>
      <c r="D4" s="3" t="inlineStr">
        <is>
          <t>Audit_Matrix</t>
        </is>
      </c>
    </row>
    <row r="5" ht="58" customHeight="1">
      <c r="A5" s="5" t="inlineStr">
        <is>
          <t>Orden</t>
        </is>
      </c>
      <c r="B5" s="5" t="inlineStr">
        <is>
          <t>Los registros 1–10 reproducen exactamente el orden entregado por el usuario.</t>
        </is>
      </c>
      <c r="C5" s="4" t="inlineStr">
        <is>
          <t>PASS</t>
        </is>
      </c>
      <c r="D5" s="5" t="inlineStr">
        <is>
          <t>Audit_Matrix!A2:C11</t>
        </is>
      </c>
    </row>
    <row r="6" ht="58" customHeight="1">
      <c r="A6" s="3" t="inlineStr">
        <is>
          <t>Preguntas de investigación</t>
        </is>
      </c>
      <c r="B6" s="3" t="inlineStr">
        <is>
          <t>Ninguna reconstrucción se presenta como cita textual. La columna research_question_provenance separa preguntas explícitas, dimensiones resumidas y preguntas reconstruidas desde el objetivo.</t>
        </is>
      </c>
      <c r="C6" s="4" t="inlineStr">
        <is>
          <t>PASS</t>
        </is>
      </c>
      <c r="D6" s="3" t="inlineStr">
        <is>
          <t>Audit_Matrix</t>
        </is>
      </c>
    </row>
    <row r="7" ht="58" customHeight="1">
      <c r="A7" s="5" t="inlineStr">
        <is>
          <t>dataset</t>
        </is>
      </c>
      <c r="B7" s="5" t="inlineStr">
        <is>
          <t>YES significa que el paper usa datos; no significa que sean públicos. La disponibilidad se informa inmediatamente al lado en dataset_publicly_downloadable y luego en columnas detalladas.</t>
        </is>
      </c>
      <c r="C7" s="4" t="inlineStr">
        <is>
          <t>PASS</t>
        </is>
      </c>
      <c r="D7" s="5" t="inlineStr">
        <is>
          <t>Audit_Matrix y Dataset_Audit</t>
        </is>
      </c>
    </row>
    <row r="8" ht="58" customHeight="1">
      <c r="A8" s="3" t="inlineStr">
        <is>
          <t>Cobertura</t>
        </is>
      </c>
      <c r="B8" s="3" t="inlineStr">
        <is>
          <t>331 registros de página equivalentes: todos los cuerpos, apéndices, tablas, figuras y referencias de las versiones auditadas.</t>
        </is>
      </c>
      <c r="C8" s="6" t="inlineStr">
        <is>
          <t>PASS CON CAVEAT</t>
        </is>
      </c>
      <c r="D8" s="3" t="inlineStr">
        <is>
          <t>Page_Audit y QA_Summary</t>
        </is>
      </c>
    </row>
    <row r="9" ht="58" customHeight="1">
      <c r="A9" s="5" t="inlineStr">
        <is>
          <t>LIT-002</t>
        </is>
      </c>
      <c r="B9" s="5" t="inlineStr">
        <is>
          <t>El PDF de Wiley no fue accesible; se auditó el texto completo paginado, con formato editorial, publicado por los autores. Se declara el modo de acceso.</t>
        </is>
      </c>
      <c r="C9" s="6" t="inlineStr">
        <is>
          <t>TRANSPARENTE</t>
        </is>
      </c>
      <c r="D9" s="5" t="inlineStr">
        <is>
          <t>Source_Manifest y Page_Audit</t>
        </is>
      </c>
    </row>
    <row r="10" ht="58" customHeight="1">
      <c r="A10" s="3" t="inlineStr">
        <is>
          <t>LIT-008</t>
        </is>
      </c>
      <c r="B10" s="3" t="inlineStr">
        <is>
          <t>Wiley bloqueó el PDF. Se leyeron 12 páginas en HTML editorial; páginas 13–16 se auditaron cruzando índice editorial, SSRN y el repositorio oficial de replicación. La maquetación exacta del PDF sigue NO VERIFICADO.</t>
        </is>
      </c>
      <c r="C10" s="6" t="inlineStr">
        <is>
          <t>CAVEAT MATERIAL</t>
        </is>
      </c>
      <c r="D10" s="3" t="inlineStr">
        <is>
          <t>Source_Manifest y Page_Audit pp.13–16</t>
        </is>
      </c>
    </row>
    <row r="11" ht="58" customHeight="1">
      <c r="A11" s="5" t="inlineStr">
        <is>
          <t>LIT-001</t>
        </is>
      </c>
      <c r="B11" s="5" t="inlineStr">
        <is>
          <t>Texto auditado: arXiv v1, no VOR. La equivalencia textual con la publicación final no fue asumida.</t>
        </is>
      </c>
      <c r="C11" s="6" t="inlineStr">
        <is>
          <t>CAVEAT DE VERSIÓN</t>
        </is>
      </c>
      <c r="D11" s="5" t="inlineStr">
        <is>
          <t>Source_Manifest</t>
        </is>
      </c>
    </row>
    <row r="12" ht="58" customHeight="1">
      <c r="A12" s="3" t="inlineStr">
        <is>
          <t>LIT-006</t>
        </is>
      </c>
      <c r="B12" s="3" t="inlineStr">
        <is>
          <t>Working paper preliminar. La auditoría conserva sus inconsistencias internas y no proclama superioridad universal de STHAR ni de ML.</t>
        </is>
      </c>
      <c r="C12" s="6" t="inlineStr">
        <is>
          <t>CAVEAT MATERIAL</t>
        </is>
      </c>
      <c r="D12" s="3" t="inlineStr">
        <is>
          <t>Audit_Matrix limitations/result_bounded</t>
        </is>
      </c>
    </row>
    <row r="13" ht="58" customHeight="1">
      <c r="A13" s="5" t="inlineStr">
        <is>
          <t>LIT-018</t>
        </is>
      </c>
      <c r="B13" s="5" t="inlineStr">
        <is>
          <t>Texto auditado: accepted manuscript; no se etiqueta como VOR.</t>
        </is>
      </c>
      <c r="C13" s="6" t="inlineStr">
        <is>
          <t>CAVEAT DE VERSIÓN</t>
        </is>
      </c>
      <c r="D13" s="5" t="inlineStr">
        <is>
          <t>Source_Manifest</t>
        </is>
      </c>
    </row>
    <row r="14" ht="58" customHeight="1">
      <c r="A14" s="3" t="inlineStr">
        <is>
          <t>LIT-019</t>
        </is>
      </c>
      <c r="B14" s="3" t="inlineStr">
        <is>
          <t>Se sustituyó el preprint por la Version of Record de 22 páginas; los resultados, periodo y VaR corresponden a la publicación final.</t>
        </is>
      </c>
      <c r="C14" s="4" t="inlineStr">
        <is>
          <t>PASS</t>
        </is>
      </c>
      <c r="D14" s="3" t="inlineStr">
        <is>
          <t>Source_Manifest y Page_Audit</t>
        </is>
      </c>
    </row>
    <row r="15" ht="58" customHeight="1">
      <c r="A15" s="5" t="inlineStr">
        <is>
          <t>Convenciones</t>
        </is>
      </c>
      <c r="B15" s="5" t="inlineStr">
        <is>
          <t>NOT_REPORTED = ausente del paper. NO_VERIFICADO = no confirmado con la fuente disponible. Las inferencias del auditor se identifican y se limitan.</t>
        </is>
      </c>
      <c r="C15" s="4" t="inlineStr">
        <is>
          <t>PASS</t>
        </is>
      </c>
      <c r="D15" s="5" t="inlineStr">
        <is>
          <t>Field_Definitions</t>
        </is>
      </c>
    </row>
    <row r="16" ht="58" customHeight="1">
      <c r="A16" s="3" t="inlineStr">
        <is>
          <t>Alcance</t>
        </is>
      </c>
      <c r="B16" s="3" t="inlineStr">
        <is>
          <t>Este archivo audita literatura. No altera datos, modelos, hipótesis congeladas ni resultados científicos del repositorio MDS650.</t>
        </is>
      </c>
      <c r="C16" s="4" t="inlineStr">
        <is>
          <t>PASS</t>
        </is>
      </c>
      <c r="D16" s="3" t="inlineStr">
        <is>
          <t>Todo el workbook</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S11"/>
  <sheetViews>
    <sheetView showGridLines="0" zoomScale="70" workbookViewId="0">
      <pane ySplit="1" topLeftCell="A2" activePane="bottomLeft" state="frozen"/>
      <selection pane="bottomLeft" activeCell="A1" sqref="A1"/>
    </sheetView>
  </sheetViews>
  <sheetFormatPr baseColWidth="8" defaultRowHeight="15"/>
  <cols>
    <col width="8" customWidth="1" min="1" max="1"/>
    <col width="12" customWidth="1" min="2" max="2"/>
    <col width="48" customWidth="1" min="3" max="3"/>
    <col width="36" customWidth="1" min="4" max="4"/>
    <col width="9" customWidth="1" min="5" max="5"/>
    <col width="34" customWidth="1" min="6" max="6"/>
    <col width="31" customWidth="1" min="7" max="7"/>
    <col width="48" customWidth="1" min="8" max="8"/>
    <col width="43" customWidth="1" min="9" max="9"/>
    <col width="48" customWidth="1" min="10" max="10"/>
    <col width="48" customWidth="1" min="11" max="11"/>
    <col width="12"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0" customWidth="1" min="35" max="35"/>
    <col width="24" customWidth="1" min="36" max="36"/>
    <col width="48" customWidth="1" min="37" max="37"/>
    <col width="48" customWidth="1" min="38" max="38"/>
    <col width="48" customWidth="1" min="39" max="39"/>
    <col width="48" customWidth="1" min="40" max="40"/>
    <col width="48" customWidth="1" min="41" max="41"/>
    <col width="48" customWidth="1" min="42" max="42"/>
    <col width="48" customWidth="1" min="43" max="43"/>
    <col width="48" customWidth="1" min="44" max="44"/>
    <col width="48" customWidth="1" min="45" max="45"/>
  </cols>
  <sheetData>
    <row r="1" ht="42" customHeight="1">
      <c r="A1" s="7" t="inlineStr">
        <is>
          <t>order</t>
        </is>
      </c>
      <c r="B1" s="7" t="inlineStr">
        <is>
          <t>study_id</t>
        </is>
      </c>
      <c r="C1" s="7" t="inlineStr">
        <is>
          <t>title</t>
        </is>
      </c>
      <c r="D1" s="7" t="inlineStr">
        <is>
          <t>authors</t>
        </is>
      </c>
      <c r="E1" s="7" t="inlineStr">
        <is>
          <t>year</t>
        </is>
      </c>
      <c r="F1" s="7" t="inlineStr">
        <is>
          <t>venue</t>
        </is>
      </c>
      <c r="G1" s="7" t="inlineStr">
        <is>
          <t>doi</t>
        </is>
      </c>
      <c r="H1" s="7" t="inlineStr">
        <is>
          <t>source_version</t>
        </is>
      </c>
      <c r="I1" s="7" t="inlineStr">
        <is>
          <t>source_url</t>
        </is>
      </c>
      <c r="J1" s="7" t="inlineStr">
        <is>
          <t>access_mode</t>
        </is>
      </c>
      <c r="K1" s="7" t="inlineStr">
        <is>
          <t>audit_status</t>
        </is>
      </c>
      <c r="L1" s="7" t="inlineStr">
        <is>
          <t>source_pages</t>
        </is>
      </c>
      <c r="M1" s="7" t="inlineStr">
        <is>
          <t>research_question</t>
        </is>
      </c>
      <c r="N1" s="7" t="inlineStr">
        <is>
          <t>research_question_provenance</t>
        </is>
      </c>
      <c r="O1" s="7" t="inlineStr">
        <is>
          <t>market_sample</t>
        </is>
      </c>
      <c r="P1" s="7" t="inlineStr">
        <is>
          <t>frequency</t>
        </is>
      </c>
      <c r="Q1" s="7" t="inlineStr">
        <is>
          <t>horizon</t>
        </is>
      </c>
      <c r="R1" s="7" t="inlineStr">
        <is>
          <t>target</t>
        </is>
      </c>
      <c r="S1" s="7" t="inlineStr">
        <is>
          <t>predictors</t>
        </is>
      </c>
      <c r="T1" s="7" t="inlineStr">
        <is>
          <t>models</t>
        </is>
      </c>
      <c r="U1" s="7" t="inlineStr">
        <is>
          <t>baseline</t>
        </is>
      </c>
      <c r="V1" s="7" t="inlineStr">
        <is>
          <t>temporal_validation</t>
        </is>
      </c>
      <c r="W1" s="7" t="inlineStr">
        <is>
          <t>leakage_controls</t>
        </is>
      </c>
      <c r="X1" s="7" t="inlineStr">
        <is>
          <t>metrics</t>
        </is>
      </c>
      <c r="Y1" s="7" t="inlineStr">
        <is>
          <t>result_bounded</t>
        </is>
      </c>
      <c r="Z1" s="7" t="inlineStr">
        <is>
          <t>limitations</t>
        </is>
      </c>
      <c r="AA1" s="7" t="inlineStr">
        <is>
          <t>MDS650_utility</t>
        </is>
      </c>
      <c r="AB1" s="7" t="inlineStr">
        <is>
          <t>method_decision</t>
        </is>
      </c>
      <c r="AC1" s="7" t="inlineStr">
        <is>
          <t>evidence_locator</t>
        </is>
      </c>
      <c r="AD1" s="7" t="inlineStr">
        <is>
          <t>B1_B2_relation</t>
        </is>
      </c>
      <c r="AE1" s="7" t="inlineStr">
        <is>
          <t>directness</t>
        </is>
      </c>
      <c r="AF1" s="7" t="inlineStr">
        <is>
          <t>pros</t>
        </is>
      </c>
      <c r="AG1" s="7" t="inlineStr">
        <is>
          <t>cons</t>
        </is>
      </c>
      <c r="AH1" s="7" t="inlineStr">
        <is>
          <t>citations</t>
        </is>
      </c>
      <c r="AI1" s="7" t="inlineStr">
        <is>
          <t>dataset</t>
        </is>
      </c>
      <c r="AJ1" s="7" t="inlineStr">
        <is>
          <t>dataset_publicly_downloadable</t>
        </is>
      </c>
      <c r="AK1" s="7" t="inlineStr">
        <is>
          <t>dataset_features</t>
        </is>
      </c>
      <c r="AL1" s="7" t="inlineStr">
        <is>
          <t>dataset_contents</t>
        </is>
      </c>
      <c r="AM1" s="7" t="inlineStr">
        <is>
          <t>dataset_provider_access</t>
        </is>
      </c>
      <c r="AN1" s="7" t="inlineStr">
        <is>
          <t>data_period</t>
        </is>
      </c>
      <c r="AO1" s="7" t="inlineStr">
        <is>
          <t>sample_size</t>
        </is>
      </c>
      <c r="AP1" s="7" t="inlineStr">
        <is>
          <t>preprocessing_transformations</t>
        </is>
      </c>
      <c r="AQ1" s="7" t="inlineStr">
        <is>
          <t>data_availability</t>
        </is>
      </c>
      <c r="AR1" s="7" t="inlineStr">
        <is>
          <t>code_availability</t>
        </is>
      </c>
      <c r="AS1" s="7" t="inlineStr">
        <is>
          <t>evidence_confidence</t>
        </is>
      </c>
    </row>
    <row r="2" ht="210" customHeight="1">
      <c r="A2" s="3" t="n">
        <v>1</v>
      </c>
      <c r="B2" s="3" t="inlineStr">
        <is>
          <t>LIT-001</t>
        </is>
      </c>
      <c r="C2" s="3" t="inlineStr">
        <is>
          <t>Exploiting Intraday Decompositions in Realized Volatility Forecasting: A Forecast Reconciliation Approach</t>
        </is>
      </c>
      <c r="D2" s="3" t="inlineStr">
        <is>
          <t>Massimiliano Caporin; Tommaso Di Fonzo; Daniele Girolimetto</t>
        </is>
      </c>
      <c r="E2" s="3" t="n">
        <v>2024</v>
      </c>
      <c r="F2" s="3" t="inlineStr">
        <is>
          <t>Journal of Financial Econometrics, 22(5), 1759–1784</t>
        </is>
      </c>
      <c r="G2" s="8" t="inlineStr">
        <is>
          <t>10.1093/jjfinec/nbae014</t>
        </is>
      </c>
      <c r="H2" s="3" t="inlineStr">
        <is>
          <t>Audited text: arXiv:2306.02952v1 (66-page preprint with appendix). Published metadata cross-checked; line-by-line equivalence with the Version of Record is NO VERIFICADO.</t>
        </is>
      </c>
      <c r="I2" s="8" t="inlineStr">
        <is>
          <t>https://arxiv.org/pdf/2306.02952</t>
        </is>
      </c>
      <c r="J2" s="3" t="inlineStr">
        <is>
          <t>LOCAL_PDF_PREPRINT</t>
        </is>
      </c>
      <c r="K2" s="3" t="inlineStr">
        <is>
          <t>FULL_TEXT_PDF_AUDITED_PREPRINT — 66/66 pages READ</t>
        </is>
      </c>
      <c r="L2" s="3" t="n">
        <v>66</v>
      </c>
      <c r="M2" s="3" t="inlineStr">
        <is>
          <t>Does reconciling forecasts from volatility-based intraday decompositions improve daily realized-variance forecast accuracy relative to direct HAR-type forecasts?</t>
        </is>
      </c>
      <c r="N2" s="3" t="inlineStr">
        <is>
          <t>EXPLICIT_AUTHOR_QUESTION_PARAPHRASED; PDF p.19 §5 and p.31 §7</t>
        </is>
      </c>
      <c r="O2" s="3" t="inlineStr">
        <is>
          <t>DJIA index and 26 continuously available constituents; 2 January 2003–30 June 2022; 4,908 complete trading days.</t>
        </is>
      </c>
      <c r="P2" s="3" t="inlineStr">
        <is>
          <t>Adjusted one-minute prices, reported as 390 observations per day; intraday components are aggregated to daily realized variance.</t>
        </is>
      </c>
      <c r="Q2" s="3" t="inlineStr">
        <is>
          <t>Direct 1-, 5-, and 22-trading-day forecasts; for h&gt;1 the dependent variable is the average of the next h daily component values.</t>
        </is>
      </c>
      <c r="R2" s="3" t="inlineStr">
        <is>
          <t>Open-to-close daily realized variance, sum of squared one-minute log returns; overnight return excluded. Multi-day targets are h-day average RV quantities.</t>
        </is>
      </c>
      <c r="S2" s="3" t="inlineStr">
        <is>
          <t>Daily/weekly/monthly lags of RV or component RV; signed semivariances; three partial variances with fixed 10%/75% thresholds; five non-overlapping 78-minute temporal components and their interactions.</t>
        </is>
      </c>
      <c r="T2" s="3" t="inlineStr">
        <is>
          <t>Direct HAR, SV-HAR and PV(3)-HAR; component HAR models; bottom-up SV/PV/temporal variants; MinT-shrinkage reconciled variants; alternative PV(3)* robustness decomposition.</t>
        </is>
      </c>
      <c r="U2" s="3" t="inlineStr">
        <is>
          <t>Direct Corsi HAR; direct SV-HAR and PV(3)-HAR are secondary comparators. Loss ratios use HAR as denominator.</t>
        </is>
      </c>
      <c r="V2" s="3" t="inlineStr">
        <is>
          <t>Fixed-length rolling-window OOS design. Initial training 2003-01-02–2006-12-29 (1,007 days). Coherent OOS counts: 3,901 (h=1), 3,897 (h=5), 3,880 (h=22).</t>
        </is>
      </c>
      <c r="W2" s="3" t="inlineStr">
        <is>
          <t>Lagged predictors and training-before-origin rolling forecasts. Fixed thresholds reduce OOS tuning risk. Purge/embargo for overlapping h=5/22 targets, provider PIT-vintage controls, and exact refitting of every transformation are NOT_REPORTED.</t>
        </is>
      </c>
      <c r="X2" s="3" t="inlineStr">
        <is>
          <t>MSE; QLIKE; HAR-relative loss ratios; one-sided Diebold–Mariano tests; 80% MCS with 22-day stationary blocks and 10,000 bootstrap resamples; Friedman/MCB Nemenyi ranks.</t>
        </is>
      </c>
      <c r="Y2" s="3" t="inlineStr">
        <is>
          <t>For 26 stocks, geometric-mean PV(3)shr/HAR ratios were MSE 0.896/0.964/0.994 and QLIKE 0.833/0.824/0.916 at h=1/5/22. DJIA MSE ratios 0.833/1.015/1.015 show non-uniform improvement. At h=1 PV(3)shr beat HAR for 23/27 series under MSE and 27/27 under QLIKE. Temporal reconciliation added little beyond simpler PV(3)shr.</t>
        </is>
      </c>
      <c r="Z2" s="3" t="inlineStr">
        <is>
          <t>Simple RV estimator; no explicit microstructure-noise/jump adjustment; no log-RV model; HAR-only family; fixed thresholds; one market family; possible continuous-history selection bias; no public snapshot/code; no provider PIT audit; no economic-value test. Internal inconsistencies affect session timing, Eq.10 notation, sample labels, subperiod labels, and Appendix Tables 3–5.</t>
        </is>
      </c>
      <c r="AA2" s="3" t="inlineStr">
        <is>
          <t>Strong method anchor for HAR, QLIKE/MSE sensitivity, rolling OOS, intraday decomposition, and reconciliation. It is not direct evidence for RV30, B1 option state, B2 option activity, or MDS650 provider-PIT validity.</t>
        </is>
      </c>
      <c r="AB2" s="3" t="inlineStr">
        <is>
          <t>RETAIN_AS_INDIRECT_METHOD_ANCHOR. Retain HAR, QLIKE, and chronological evaluation. Treat reconciliation as optional robustness; do not transfer daily effect sizes to RV30.</t>
        </is>
      </c>
      <c r="AC2" s="3" t="inlineStr">
        <is>
          <t>RQ: PDF pp.19,31. Data: pp.12–13 and Appendix pp.36–43. Definitions: pp.8–11. Models: pp.14–16. Validation/metrics: pp.17–20. Main results: pp.20–30. Full Appendix results: pp.54–66.</t>
        </is>
      </c>
      <c r="AD2" s="3" t="inlineStr">
        <is>
          <t>B0-type lagged underlying RV only. No B1 ATM IV/skew/term structure and no B2 option-trade activity; cannot support a B2-versus-B1 claim.</t>
        </is>
      </c>
      <c r="AE2" s="3" t="inlineStr">
        <is>
          <t>INDIRECT for the MDS650 primary question; MODERATE for RV methodology.</t>
        </is>
      </c>
      <c r="AF2" s="3" t="inlineStr">
        <is>
          <t>Long sample; index plus 26 stocks; transparent decompositions; rolling OOS; three horizons; robust losses; DM/MCS/rank tests; extensive robustness appendix.</t>
        </is>
      </c>
      <c r="AG2" s="3" t="inlineStr">
        <is>
          <t>No RV30/options; narrow model family; proprietary source snapshot; no code; possible selection bias; no explicit provider PIT controls; overlapping targets without reported purge; reporting defects.</t>
        </is>
      </c>
      <c r="AH2" s="3" t="inlineStr">
        <is>
          <t>Caporin, M., Di Fonzo, T., &amp; Girolimetto, D. (2024). Journal of Financial Econometrics, 22(5), 1759–1784. DOI 10.1093/jjfinec/nbae014. Key methods: Corsi (2009), Patton (2011), Hansen et al. (2011), Wickramasuriya et al. (2019).</t>
        </is>
      </c>
      <c r="AI2" s="3" t="inlineStr">
        <is>
          <t>YES</t>
        </is>
      </c>
      <c r="AJ2" s="3" t="inlineStr">
        <is>
          <t>NO</t>
        </is>
      </c>
      <c r="AK2" s="3" t="inlineStr">
        <is>
          <t>Adjusted one-minute prices/returns; squared returns; daily RV; good/bad semivariances; three partial variances; five 78-minute components; temporal×sign/partial components; daily/weekly/monthly lags; WDS/BPV robustness thresholds.</t>
        </is>
      </c>
      <c r="AL2" s="3" t="inlineStr">
        <is>
          <t>DJIA index plus 26 named constituents; 4,908 complete days. Appendix contains per-series descriptive statistics and plots. Raw schema, missingness ledger, and corporate-action record are NOT_REPORTED.</t>
        </is>
      </c>
      <c r="AM2" s="3" t="inlineStr">
        <is>
          <t>Kibot.com commercial data. A selected-equity NYSE TAQ comparison is available from authors on request; exact snapshot/license are NO VERIFICADO.</t>
        </is>
      </c>
      <c r="AN2" s="3" t="inlineStr">
        <is>
          <t>2003-01-02 to 2022-06-30</t>
        </is>
      </c>
      <c r="AO2" s="3" t="inlineStr">
        <is>
          <t>4,908 complete trading days; 27 series</t>
        </is>
      </c>
      <c r="AP2" s="3" t="inlineStr">
        <is>
          <t>Adjusted prices → one-minute log returns → RV and decomposition hierarchies; fixed quantile thresholds; five 78-minute segments; rolling HAR estimation and MinT-shrinkage reconciliation.</t>
        </is>
      </c>
      <c r="AQ2" s="3" t="inlineStr">
        <is>
          <t>No paper-hosted replication dataset reported; commercial provider access required.</t>
        </is>
      </c>
      <c r="AR2" s="3" t="inlineStr">
        <is>
          <t>NOT_REPORTED</t>
        </is>
      </c>
      <c r="AS2" s="3" t="inlineStr">
        <is>
          <t>HIGH for audited preprint; MODERATE for transfer to published VOR</t>
        </is>
      </c>
    </row>
    <row r="3" ht="210" customHeight="1">
      <c r="A3" s="5" t="n">
        <v>2</v>
      </c>
      <c r="B3" s="5" t="inlineStr">
        <is>
          <t>LIT-002</t>
        </is>
      </c>
      <c r="C3" s="5" t="inlineStr">
        <is>
          <t>Volatility forecasting incorporating intraday positive and negative jumps based on deep learning model</t>
        </is>
      </c>
      <c r="D3" s="5" t="inlineStr">
        <is>
          <t>Yilun Zhang; Yuping Song; Ying Peng; Hanchao Wang</t>
        </is>
      </c>
      <c r="E3" s="5" t="n">
        <v>2024</v>
      </c>
      <c r="F3" s="5" t="inlineStr">
        <is>
          <t>Journal of Forecasting, 43(7), 2749–2765</t>
        </is>
      </c>
      <c r="G3" s="9" t="inlineStr">
        <is>
          <t>10.1002/for.3146</t>
        </is>
      </c>
      <c r="H3" s="5" t="inlineStr">
        <is>
          <t>Final journal metadata; audited object is a publisher-formatted, author-uploaded page-marked full-text web preview. Downloadable VOR PDF was not accessible.</t>
        </is>
      </c>
      <c r="I3" s="9" t="inlineStr">
        <is>
          <t>https://www.researchgate.net/publication/384561903_Volatility_forecasting_incorporating_intraday_positive_and_negative_jumps_based_on_deep_learning_model</t>
        </is>
      </c>
      <c r="J3" s="5" t="inlineStr">
        <is>
          <t>FULL_TEXT_PAGE_MARKED_WEB</t>
        </is>
      </c>
      <c r="K3" s="5" t="inlineStr">
        <is>
          <t>FULL_TEXT_PAGE_MARKED_WEB — 17/17 pages READ; local PDF unavailable</t>
        </is>
      </c>
      <c r="L3" s="5" t="n">
        <v>17</v>
      </c>
      <c r="M3" s="5" t="inlineStr">
        <is>
          <t>Does decomposing intraday realized volatility into continuous, positive-jump, and negative-jump components, and adding their daily, weekly, and monthly measures to an LSTM, improve out-of-sample SSE Index volatility forecasts and downstream VaR measurement relative to no-jump and alternative models?</t>
        </is>
      </c>
      <c r="N3" s="5" t="inlineStr">
        <is>
          <t>RECONSTRUCTED_FROM_STATED_AIM_NOT_VERBATIM; preview pp.1–2 and p.5</t>
        </is>
      </c>
      <c r="O3" s="5" t="inlineStr">
        <is>
          <t>Shanghai Stock Exchange Composite Index; 1 January 2011–28 January 2022; 2,667 trading days and 128,016 intraday observations.</t>
        </is>
      </c>
      <c r="P3" s="5" t="inlineStr">
        <is>
          <t>Five-minute observations, 48 intervals per trading day; daily predictors and forecasts.</t>
        </is>
      </c>
      <c r="Q3" s="5" t="inlineStr">
        <is>
          <t>One-day ahead primary; direct two-step and five-step robustness forecasts.</t>
        </is>
      </c>
      <c r="R3" s="5" t="inlineStr">
        <is>
          <t>Daily realized volatility/variance RV_t constructed from five-minute returns.</t>
        </is>
      </c>
      <c r="S3" s="5" t="inlineStr">
        <is>
          <t>Lagged daily/weekly/monthly RV; volume and technical indicators; daily/weekly/monthly positive- and negative-jump variation.</t>
        </is>
      </c>
      <c r="T3" s="5" t="inlineStr">
        <is>
          <t>LSTM; MLPRegressor; SVR; k-nearest-neighbor regressor; random forest; bagging; gradient boosting; ExtraTrees; decision tree; XGBoost; linear regression; AdaBoost; ridge.</t>
        </is>
      </c>
      <c r="U3" s="5" t="inlineStr">
        <is>
          <t>Each model without signed-jump predictors; no-jump LSTM is the principal within-architecture baseline.</t>
        </is>
      </c>
      <c r="V3" s="5" t="inlineStr">
        <is>
          <t>Chronological fixed split: first 2,406 days for training and final 261 days for testing (2021-01-05–2022-01-28). Sliding input windows; no rolling-origin refit established.</t>
        </is>
      </c>
      <c r="W3" s="5" t="inlineStr">
        <is>
          <t>Lagged predictors and terminal holdout. Train-only normalization, nested hyperparameter tuning, and independence of model selection from the test set are NOT_REPORTED.</t>
        </is>
      </c>
      <c r="X3" s="5" t="inlineStr">
        <is>
          <t>MSE, MAE, MSLE, MAPE, SMAPE; Diebold–Mariano tests; VaR violations and tick loss.</t>
        </is>
      </c>
      <c r="Y3" s="5" t="inlineStr">
        <is>
          <t>Within one SSE fixed holdout and averaged over 50 trainings, LSTM+jumps reports MSE 0.2955 versus 0.3098 without jumps (reported 4.62% reduction); reported MAE/MSLE/MAPE/SMAPE reductions are 1.66%/2.97%/2.68%/0.69%. Multi-step and VaR rankings do not establish cross-market or RV30 superiority.</t>
        </is>
      </c>
      <c r="Z3" s="5" t="inlineStr">
        <is>
          <t>Single index/fixed holdout; no documented nested tuning or train-only normalization; no multiplicity correction beyond pairwise DM; no market replication; JoinQuant extract/license and code not reported; MAPE-type losses can be unstable near zero.</t>
        </is>
      </c>
      <c r="AA3" s="5" t="inlineStr">
        <is>
          <t>Useful B0 robustness precedent for signed intraday jumps and ablations. No option-state or unusual-flow evidence and no RV30 target validation.</t>
        </is>
      </c>
      <c r="AB3" s="5" t="inlineStr">
        <is>
          <t>RETAIN_METHOD_ONLY. Preserve signed positive/negative jump features as preregistered B0 robustness; do not transfer LSTM ranking or call it B1/B2 evidence.</t>
        </is>
      </c>
      <c r="AC3" s="5" t="inlineStr">
        <is>
          <t>Preview pp.1–2 objective; pp.3–5 equations/methods; pp.6–8 sample/split; pp.9–13 Tables 3–8; pp.14–15 VaR/conclusion; pp.16–17 references/biographies.</t>
        </is>
      </c>
      <c r="AD3" s="5" t="inlineStr">
        <is>
          <t>Neither B1 nor B2; historical/intraday equity controls only.</t>
        </is>
      </c>
      <c r="AE3" s="5" t="inlineStr">
        <is>
          <t>INDIRECT / METHOD-ADJACENT.</t>
        </is>
      </c>
      <c r="AF3" s="5" t="inlineStr">
        <is>
          <t>Direction-specific jumps; chronological holdout; broad model set; multiple losses; ablation; multi-step and VaR extensions.</t>
        </is>
      </c>
      <c r="AG3" s="5" t="inlineStr">
        <is>
          <t>Narrow market; daily target; incomplete preprocessing/tuning provenance; stochastic results averaged over runs; no option data; no paper-hosted dataset.</t>
        </is>
      </c>
      <c r="AH3" s="5" t="inlineStr">
        <is>
          <t>Zhang, Y., Song, Y., Peng, Y., &amp; Wang, H. (2024). Journal of Forecasting, 43(7), 2749–2765. DOI 10.1002/for.3146. Full references: preview pp.15–16.</t>
        </is>
      </c>
      <c r="AI3" s="5" t="inlineStr">
        <is>
          <t>YES</t>
        </is>
      </c>
      <c r="AJ3" s="5" t="inlineStr">
        <is>
          <t>CONDITIONAL</t>
        </is>
      </c>
      <c r="AK3" s="5" t="inlineStr">
        <is>
          <t>Five-minute returns; daily/weekly/monthly RV; continuous and signed jump variation; volume, change rate, Bias, CDP, DMA, overnight information, AR, BR, and related technical indicators from Table 1.</t>
        </is>
      </c>
      <c r="AL3" s="5" t="inlineStr">
        <is>
          <t>SSE Index daily and five-minute observations; 2,667 days and 128,016 intraday records; first 2,406 training, final 261 testing.</t>
        </is>
      </c>
      <c r="AM3" s="5" t="inlineStr">
        <is>
          <t>JoinQuant named in data statement. Exact query, snapshot, entitlement, license, and replication package are NOT_REPORTED.</t>
        </is>
      </c>
      <c r="AN3" s="5" t="inlineStr">
        <is>
          <t>2011-01-01 to 2022-01-28</t>
        </is>
      </c>
      <c r="AO3" s="5" t="inlineStr">
        <is>
          <t>2,667 daily; 128,016 five-minute observations</t>
        </is>
      </c>
      <c r="AP3" s="5" t="inlineStr">
        <is>
          <t>Five-minute returns → RV; Lee–Mykland-style jump identification/decomposition; daily/weekly/monthly aggregation; normalization scope not reported; 50-run prediction averaging.</t>
        </is>
      </c>
      <c r="AQ3" s="5" t="inlineStr">
        <is>
          <t>Paper says dataset can be derived from JoinQuant; no immutable supplementary package.</t>
        </is>
      </c>
      <c r="AR3" s="5" t="inlineStr">
        <is>
          <t>NOT_REPORTED</t>
        </is>
      </c>
      <c r="AS3" s="5" t="inlineStr">
        <is>
          <t>HIGH for page-marked full text; access-mode caveat</t>
        </is>
      </c>
    </row>
    <row r="4" ht="210" customHeight="1">
      <c r="A4" s="3" t="n">
        <v>3</v>
      </c>
      <c r="B4" s="3" t="inlineStr">
        <is>
          <t>LIT-003</t>
        </is>
      </c>
      <c r="C4" s="3" t="inlineStr">
        <is>
          <t>Options-driven volatility forecasting</t>
        </is>
      </c>
      <c r="D4" s="3" t="inlineStr">
        <is>
          <t>Nikolas Michael; Mihai Cucuringu; Sam Howison</t>
        </is>
      </c>
      <c r="E4" s="3" t="n">
        <v>2025</v>
      </c>
      <c r="F4" s="3" t="inlineStr">
        <is>
          <t>Quantitative Finance, 25(3), 443–470</t>
        </is>
      </c>
      <c r="G4" s="8" t="inlineStr">
        <is>
          <t>10.1080/14697688.2025.2454623</t>
        </is>
      </c>
      <c r="H4" s="3" t="inlineStr">
        <is>
          <t>Taylor &amp; Francis Version of Record; CC BY; published online 17 February 2025.</t>
        </is>
      </c>
      <c r="I4" s="8" t="inlineStr">
        <is>
          <t>https://www.tandfonline.com/doi/pdf/10.1080/14697688.2025.2454623</t>
        </is>
      </c>
      <c r="J4" s="3" t="inlineStr">
        <is>
          <t>VERIFIED_VOR_PDF_EXTRACTION</t>
        </is>
      </c>
      <c r="K4" s="3" t="inlineStr">
        <is>
          <t>VERSION_OF_RECORD FULL TEXT — 29/29 PDF pages READ</t>
        </is>
      </c>
      <c r="L4" s="3" t="n">
        <v>29</v>
      </c>
      <c r="M4" s="3" t="inlineStr">
        <is>
          <t>Do option-derived volatility proxies—dimension-reduced implied-volatility surfaces and partially calibrated Heston/Bates state estimates—improve one-day-ahead realized-volatility forecasts beyond HAR-based historical, volume, and intraday information, and can cross-asset forecast stacking improve VIX forecasts?</t>
        </is>
      </c>
      <c r="N4" s="3" t="inlineStr">
        <is>
          <t>RECONSTRUCTED_FROM_STATED_AIMS_NOT_VERBATIM; PDF pp.2 and 4</t>
        </is>
      </c>
      <c r="O4" s="3" t="inlineStr">
        <is>
          <t>66 NYSE non-dividend-paying stocks with all required datasets; 2013–2019.</t>
        </is>
      </c>
      <c r="P4" s="3" t="inlineStr">
        <is>
          <t>One-minute equity mid-prices used for daily RV; daily option surfaces/prices/volume, equity volume, VIX, and forecasts.</t>
        </is>
      </c>
      <c r="Q4" s="3" t="inlineStr">
        <is>
          <t>One trading day ahead; secondary VIX and next-day VIXM open-to-close return exercises.</t>
        </is>
      </c>
      <c r="R4" s="3" t="inlineStr">
        <is>
          <t>log(RV_i,d), with daily RV from one-minute mid-price returns; secondary VIX and VIXM outcomes.</t>
        </is>
      </c>
      <c r="S4" s="3" t="inlineStr">
        <is>
          <t>HAR daily/weekly/monthly RV; RV change; VIX level/change; quarticity; BPV/semivariances; range/path dependence; equity/option volume; late-day intraday features; 280-node IV surfaces reduced to factors; Heston/Bates states/errors; cross-asset forecasts.</t>
        </is>
      </c>
      <c r="T4" s="3" t="inlineStr">
        <is>
          <t>Elastic Net, LASSO, XGBoost across M1–M15; IV-surface PCA/decomposition variants; partially calibrated Heston/Bates; cross-asset forecast stack.</t>
        </is>
      </c>
      <c r="U4" s="3" t="inlineStr">
        <is>
          <t>M1 standard HAR. Main M2 comparison: HAR plus percentage RV change, VIX level, and VIX percentage change.</t>
        </is>
      </c>
      <c r="V4" s="3" t="inlineStr">
        <is>
          <t>Reported 60%/10%/30% train/validation/test split. Chronology, dates, and rolling/expanding refit are NOT_REPORTED.</t>
        </is>
      </c>
      <c r="W4" s="3" t="inlineStr">
        <is>
          <t>Forecast equation uses d−1 features for day d. Chronological splitting and train-only fitting of PCA/decomposition, preprocessing, and Heston/Bates fixed medians/ranges are NOT_REPORTED; leakage-free execution is NO VERIFICADO.</t>
        </is>
      </c>
      <c r="X4" s="3" t="inlineStr">
        <is>
          <t>RMSE, MAE, OOS R², QLIKE, Spearman correlation, one-tailed DM, MCS, high/normal-volatility classification accuracy, theoretical P&amp;L/Sharpe/PPD.</t>
        </is>
      </c>
      <c r="Y4" s="3" t="inlineStr">
        <is>
          <t>Results are heterogeneous. EN/LASSO M15 have worse mean RMSE/MAE than M2 but better mean R²/QLIKE; XGBoost M15 improves all four means. M15 beats M2 for majorities of stocks but not uniformly. For XGBoost M15 vs M2: RMSE 0.5824 vs 0.6029, MAE 0.4201 vs 0.4390, R² 0.3124 vs 0.2619, QLIKE 0.7213 vs 0.7262.</t>
        </is>
      </c>
      <c r="Z4" s="3" t="inlineStr">
        <is>
          <t>Selected non-dividend universe; 2013–2019; chronology/train-only transformations unreported; interpolated sparse IV surfaces; non-convex/costly calibration; proprietary inputs; VIXM exercise omits transaction costs/liquidity.</t>
        </is>
      </c>
      <c r="AA4" s="3" t="inlineStr">
        <is>
          <t>Direct method support for independently evaluated B1 ordinary option state (IV term/delta structure and model-derived state). Ordinary volume is not unusual flow; B2 is not tested.</t>
        </is>
      </c>
      <c r="AB4" s="3" t="inlineStr">
        <is>
          <t>ADOPT_DESIGN_NOT_RESULTS. Retain HAR/M2 baseline, QLIKE, DM/MCS, and B1 feature families; require chronological PIT reconstruction and train-only transforms; keep B2 separate.</t>
        </is>
      </c>
      <c r="AC4" s="3" t="inlineStr">
        <is>
          <t>PDF pp.2–4 motivation; pp.4–11 equations/options models; pp.12–16 data/validation/features; pp.17–25 Tables 3–7/results; pp.26–29 limitations, references, appendices.</t>
        </is>
      </c>
      <c r="AD4" s="3" t="inlineStr">
        <is>
          <t>DIRECT for B1 ordinary option state. M9 ordinary option-volume aggregates are not unusual-event labels. No B2 anomaly/sweep/alert treatment.</t>
        </is>
      </c>
      <c r="AE4" s="3" t="inlineStr">
        <is>
          <t>DIRECT_FOR_B1; NOT_DIRECT_FOR_B2.</t>
        </is>
      </c>
      <c r="AF4" s="3" t="inlineStr">
        <is>
          <t>Rich option-state construction; explicit HAR baseline; regularized/nonlinear models; proper losses; DM/MCS; regime analysis; cross-asset extension.</t>
        </is>
      </c>
      <c r="AG4" s="3" t="inlineStr">
        <is>
          <t>Incomplete split chronology/transformation provenance; selected universe; expensive calibration; mixed outcomes; no public replication package; trading exercise omits frictions.</t>
        </is>
      </c>
      <c r="AH4" s="3" t="inlineStr">
        <is>
          <t>Michael, N., Cucuringu, M., &amp; Howison, S. (2025). Quantitative Finance, 25(3), 443–470. DOI 10.1080/14697688.2025.2454623. Key methods: Corsi (2009), Heston, Bates (1996), Diebold–Mariano, Hansen et al. (2011).</t>
        </is>
      </c>
      <c r="AI4" s="3" t="inlineStr">
        <is>
          <t>YES</t>
        </is>
      </c>
      <c r="AJ4" s="3" t="inlineStr">
        <is>
          <t>NO</t>
        </is>
      </c>
      <c r="AK4" s="3" t="inlineStr">
        <is>
          <t>280-node IV surfaces (10 maturities × 28 deltas); option prices, volumes, spreads, strikes, maturities; one-minute equity mid-prices; OHLC/RV/RQ/BPV/semivariance; equity volume; VIX; Heston/Bates outputs.</t>
        </is>
      </c>
      <c r="AL4" s="3" t="inlineStr">
        <is>
          <t>OptionMetrics IV surfaces/options, LOBSTER intraday equities, CRSP daily volume; 66 NYSE non-dividend stocks, 2013–2019.</t>
        </is>
      </c>
      <c r="AM4" s="3" t="inlineStr">
        <is>
          <t>OptionMetrics IvyDB US Options via WRDS, LOBSTER, and CRSP are licensed. Exact queries/snapshots/entitlements are NOT_REPORTED; VIX source is NOT_REPORTED.</t>
        </is>
      </c>
      <c r="AN4" s="3" t="inlineStr">
        <is>
          <t>2013–2019</t>
        </is>
      </c>
      <c r="AO4" s="3" t="inlineStr">
        <is>
          <t>66 stocks; exact daily row count NOT_REPORTED</t>
        </is>
      </c>
      <c r="AP4" s="3" t="inlineStr">
        <is>
          <t>One-minute returns → daily log RV and realized measures; IV surface interpolation and factor/PCA reduction; Heston/Bates calibration; 60/10/30 split; transformations' fit scope not reported.</t>
        </is>
      </c>
      <c r="AQ4" s="3" t="inlineStr">
        <is>
          <t>No public supplementary dataset reported.</t>
        </is>
      </c>
      <c r="AR4" s="3" t="inlineStr">
        <is>
          <t>NOT_REPORTED</t>
        </is>
      </c>
      <c r="AS4" s="3" t="inlineStr">
        <is>
          <t>HIGH for VOR content; MODERATE for leakage-free implementation</t>
        </is>
      </c>
    </row>
    <row r="5" ht="210" customHeight="1">
      <c r="A5" s="5" t="n">
        <v>4</v>
      </c>
      <c r="B5" s="5" t="inlineStr">
        <is>
          <t>LIT-006</t>
        </is>
      </c>
      <c r="C5" s="5" t="inlineStr">
        <is>
          <t>Linear and nonlinear econometric models against machine learning models: realized volatility prediction</t>
        </is>
      </c>
      <c r="D5" s="5" t="inlineStr">
        <is>
          <t>Rehim Kılıç</t>
        </is>
      </c>
      <c r="E5" s="5" t="n">
        <v>2025</v>
      </c>
      <c r="F5" s="5" t="inlineStr">
        <is>
          <t>Finance and Economics Discussion Series 2025-061, Board of Governors of the Federal Reserve System</t>
        </is>
      </c>
      <c r="G5" s="9" t="inlineStr">
        <is>
          <t>10.17016/FEDS.2025.061</t>
        </is>
      </c>
      <c r="H5" s="5" t="inlineStr">
        <is>
          <t>Official July 2025 FEDS staff working paper; explicitly preliminary; peer-reviewed/superseding version NOT_REPORTED.</t>
        </is>
      </c>
      <c r="I5" s="9" t="inlineStr">
        <is>
          <t>https://www.federalreserve.gov/econres/feds/files/2025061pap.pdf</t>
        </is>
      </c>
      <c r="J5" s="5" t="inlineStr">
        <is>
          <t>OFFICIAL_WORKING_PAPER_PDF</t>
        </is>
      </c>
      <c r="K5" s="5" t="inlineStr">
        <is>
          <t>FULL_TEXT OFFICIAL PDF — 68/68 pages READ</t>
        </is>
      </c>
      <c r="L5" s="5" t="n">
        <v>68</v>
      </c>
      <c r="M5" s="5" t="inlineStr">
        <is>
          <t>Do machine learning models provide superior forecasts of daily realized volatility for the S&amp;P 500 compared with linear and nonlinear econometric models, particularly regime-switching HAR models, across different market volatility regimes?</t>
        </is>
      </c>
      <c r="N5" s="5" t="inlineStr">
        <is>
          <t>RECONSTRUCTED_FROM_STATED_AIM_NOT_VERBATIM; user-proposed wording validated against PDF pp.3–5</t>
        </is>
      </c>
      <c r="O5" s="5" t="inlineStr">
        <is>
          <t>S&amp;P 500 index, January 1996–December 2023; one aggregate series spanning GFC, sovereign-debt crisis, 2015–2016 turbulence, Brexit, COVID-19, and tightening episodes.</t>
        </is>
      </c>
      <c r="P5" s="5" t="inlineStr">
        <is>
          <t>Five-minute Bloomberg intraday log returns aggregated to daily realized variance; expanded predictors daily.</t>
        </is>
      </c>
      <c r="Q5" s="5" t="inlineStr">
        <is>
          <t>One trading day ahead. HAR 1/5/22-day values are predictor lookbacks; THAR/STHAR transition delays 1–5 days.</t>
        </is>
      </c>
      <c r="R5" s="5" t="inlineStr">
        <is>
          <t>Daily realized variance, sum of squared five-minute returns. Exact estimation transformation is ambiguous: the QLIKE equation behaves as if forecasts are log-RV although the data equation defines level variance.</t>
        </is>
      </c>
      <c r="S5" s="5" t="inlineStr">
        <is>
          <t>Baseline RV daily/5-day/22-day averages and lagged relative RV change. Expanded: relative RV change; positive/negative returns over 1/5/22 days; 3-month Treasury change; log VIX; ADS; log EPU; news sentiment; MKT-RF, SMB, HML—all non-HAR predictors lagged one day.</t>
        </is>
      </c>
      <c r="T5" s="5" t="inlineStr">
        <is>
          <t>ARFIMA(1,d,1), HAR, THAR, STHAR, two-state MSHAR; XGBoost, DNN, BRNN, GRU, LSTM, LSTM-attention.</t>
        </is>
      </c>
      <c r="U5" s="5" t="inlineStr">
        <is>
          <t>HAR principal parsimonious benchmark; ARFIMA secondary linear benchmark.</t>
        </is>
      </c>
      <c r="V5" s="5" t="inlineStr">
        <is>
          <t>Annual expanding-origin OOS: initial train/validation 1996-01-02–2005-12-31, test 2006; expand yearly through test 2023. ML uses five contiguous expanding TimeSeriesSplit folds, then full-training refit. Econometric models use full training; annual re-estimation.</t>
        </is>
      </c>
      <c r="W5" s="5" t="inlineStr">
        <is>
          <t>Chronological folds, lagged RV, and one-day-lagged expanded predictors. Purge/embargo, macro release-vintage/PIT handling, revised-data policy, and train-only scaling are NOT_REPORTED. Footnote 14 says predictors standardized across each training and test sample, leaving potential look-ahead unresolved.</t>
        </is>
      </c>
      <c r="X5" s="5" t="inlineStr">
        <is>
          <t>MSPE, QLIKE, 5% MCS with 5,000 stationary-bootstrap resamples, pairwise DM, realized utility, one-day VaR exceptions, Kupiec/Christoffersen coverage, asymmetric VaR loss.</t>
        </is>
      </c>
      <c r="Y5" s="5" t="inlineStr">
        <is>
          <t>Baseline pooled 2006–2023: STHAR lowest MSPE 0.045 and QLIKE 0.038; sole MSPE MCS member, while all 11 remain in QLIKE MCS. With expanded predictors, HAR has lowest pooled MSPE 0.052 and QLIKE 0.038; all remain in QLIKE MCS. Every baseline model fails pooled 99% VaR coverage; STHAR has lowest exception rate 0.014. No universal ML superiority.</t>
        </is>
      </c>
      <c r="Z5" s="5" t="inlineStr">
        <is>
          <t>Preliminary paper; one index; observation count/missingness/timing fields absent; no code/seeds/software/data package; regime parameters/dates omitted; no macro vintages; possible test-scaling leakage; target-transform ambiguity; annual fitting; selected-year DM; no multiplicity adjustment; stylized utility omits frictions; numerous table/text inconsistencies.</t>
        </is>
      </c>
      <c r="AA5" s="5" t="inlineStr">
        <is>
          <t>Useful B0 model/evaluation design: HAR persistence, nonlinear regime challengers, QLIKE, MCS, chronological OOS. No per-asset PIT option quotes or option activity; no B1/B2 evidence.</t>
        </is>
      </c>
      <c r="AB5" s="5" t="inlineStr">
        <is>
          <t>RETAIN_WITH_MAJOR_CAVEATS. Retain HAR and THAR/STHAR robustness plus QLIKE primary/MSPE secondary. Do not promote STHAR, reject ML, or infer B1/B2 value without leak-free replication.</t>
        </is>
      </c>
      <c r="AC5" s="5" t="inlineStr">
        <is>
          <t>Bibliography p.1; data/target pp.9–10; models pp.11–21; validation pp.22 and 49–52; metrics pp.53–55; baseline results pp.25–41; expanded pp.56–66; long sequence pp.67–68.</t>
        </is>
      </c>
      <c r="AD5" s="5" t="inlineStr">
        <is>
          <t>NEITHER. Lagged RV/market controls are B0-like. Aggregate VIX is not per-asset PIT B1; no options trades for B2.</t>
        </is>
      </c>
      <c r="AE5" s="5" t="inlineStr">
        <is>
          <t>DIRECT for daily S&amp;P 500 model comparison; INDIRECT for RV30; NOT DIRECT for B1/B2.</t>
        </is>
      </c>
      <c r="AF5" s="5" t="inlineStr">
        <is>
          <t>Long sample; 18 annual tests; econometric/ML comparison; sparse and expanded sets; temporal CV; statistical, utility, and risk metrics; stress periods.</t>
        </is>
      </c>
      <c r="AG5" s="5" t="inlineStr">
        <is>
          <t>No replication assets; possible preprocessing leakage; no PIT macro releases; missing regime parameters; daily single-index mismatch; annual fitting; material reporting inconsistencies.</t>
        </is>
      </c>
      <c r="AH5" s="5" t="inlineStr">
        <is>
          <t>Kılıç, R. (2025). FEDS 2025-061. DOI 10.17016/FEDS.2025.061. Core references: Andersen et al. (2001, 2003), Corsi (2009), Diebold–Mariano (1995), Hansen et al. (2011), Patton (2011), Kupiec (1995), Christoffersen (1998).</t>
        </is>
      </c>
      <c r="AI5" s="5" t="inlineStr">
        <is>
          <t>YES</t>
        </is>
      </c>
      <c r="AJ5" s="5" t="inlineStr">
        <is>
          <t>PARTIAL</t>
        </is>
      </c>
      <c r="AK5" s="5" t="inlineStr">
        <is>
          <t>Daily RV and 1/5/22-day averages; relative RV change; signed returns; Treasury change; VIX; ADS; EPU; news sentiment; MKT-RF, SMB, HML.</t>
        </is>
      </c>
      <c r="AL5" s="5" t="inlineStr">
        <is>
          <t>S&amp;P 500 five-minute Bloomberg prices transformed to daily RV, 1996–2023, plus daily financial/macro predictors. Raw schema, exact rows, timestamps, and missingness are NOT_REPORTED.</t>
        </is>
      </c>
      <c r="AM5" s="5" t="inlineStr">
        <is>
          <t>Bloomberg RV is proprietary. FRED, Philadelphia Fed ADS, SF Fed sentiment, and Ken French factors are public, but exact series IDs/vintages/access dates are NOT_REPORTED.</t>
        </is>
      </c>
      <c r="AN5" s="5" t="inlineStr">
        <is>
          <t>1996-01 to 2023-12</t>
        </is>
      </c>
      <c r="AO5" s="5" t="inlineStr">
        <is>
          <t>Exact observation count NOT_REPORTED; 18 OOS test years (2006–2023)</t>
        </is>
      </c>
      <c r="AP5" s="5" t="inlineStr">
        <is>
          <t>Five-minute returns → daily RV; HAR averages; relative change/return aggregations; one-day lagging of expanded predictors; annual folds; ambiguous train/test standardization.</t>
        </is>
      </c>
      <c r="AQ5" s="5" t="inlineStr">
        <is>
          <t>No complete paper-hosted dataset; mixed proprietary/public components.</t>
        </is>
      </c>
      <c r="AR5" s="5" t="inlineStr">
        <is>
          <t>NOT_REPORTED</t>
        </is>
      </c>
      <c r="AS5" s="5" t="inlineStr">
        <is>
          <t>MODERATE due to documented internal inconsistencies</t>
        </is>
      </c>
    </row>
    <row r="6" ht="210" customHeight="1">
      <c r="A6" s="3" t="n">
        <v>5</v>
      </c>
      <c r="B6" s="3" t="inlineStr">
        <is>
          <t>LIT-008</t>
        </is>
      </c>
      <c r="C6" s="3" t="inlineStr">
        <is>
          <t>Coherent Forecasting of Realized Volatility</t>
        </is>
      </c>
      <c r="D6" s="3" t="inlineStr">
        <is>
          <t>Marius Puke; Karsten Schweikert</t>
        </is>
      </c>
      <c r="E6" s="3" t="n">
        <v>2026</v>
      </c>
      <c r="F6" s="3" t="inlineStr">
        <is>
          <t>Journal of Forecasting, 45(4), 1714–1729</t>
        </is>
      </c>
      <c r="G6" s="8" t="inlineStr">
        <is>
          <t>10.1002/for.70114</t>
        </is>
      </c>
      <c r="H6" s="3" t="inlineStr">
        <is>
          <t>Wiley Version of Record, CC BY 4.0. Publisher HTML is page-numbered; legitimate PDF download was blocked. Final pages were cross-checked against the author replication repository and indexed publisher content.</t>
        </is>
      </c>
      <c r="I6" s="8" t="inlineStr">
        <is>
          <t>https://onlinelibrary.wiley.com/doi/10.1002/for.70114</t>
        </is>
      </c>
      <c r="J6" s="3" t="inlineStr">
        <is>
          <t>PUBLISHER_HTML_PLUS_AUTHOR_REPLICATION</t>
        </is>
      </c>
      <c r="K6" s="3" t="inlineStr">
        <is>
          <t>FULL ARTICLE CONTENT AUDITED — 12/16 publisher pages direct; pp.13–16 cross-source; PDF binary unavailable</t>
        </is>
      </c>
      <c r="L6" s="3" t="n">
        <v>16</v>
      </c>
      <c r="M6" s="3" t="inlineStr">
        <is>
          <t>Does aligning the in-sample estimation loss of a HAR-type realized-volatility model with its out-of-sample evaluation loss—especially QLIKE—improve forecast accuracy under model misspecification?</t>
        </is>
      </c>
      <c r="N6" s="3" t="inlineStr">
        <is>
          <t>RECONSTRUCTED_FROM_STATED_AIM_NOT_VERBATIM; article pp.1–4</t>
        </is>
      </c>
      <c r="O6" s="3" t="inlineStr">
        <is>
          <t>Simulated one-/two-factor stochastic-volatility DGPs with jumps/noise; empirical 28 DJIA constituents from CaPiRe (CRM and DOW excluded). Common OOS 2012-01-01–2024-01-01, T=3,018.</t>
        </is>
      </c>
      <c r="P6" s="3" t="inlineStr">
        <is>
          <t>Daily forecasts using RV from 5-minute (78/day) and 1-minute (390/day) returns.</t>
        </is>
      </c>
      <c r="Q6" s="3" t="inlineStr">
        <is>
          <t>One-day, one-week, and one-month ahead; longer horizons use direct projections.</t>
        </is>
      </c>
      <c r="R6" s="3" t="inlineStr">
        <is>
          <t>Future realized volatility/variance at the stated horizon, using the same 1- or 5-minute RV definition as the model left-hand side.</t>
        </is>
      </c>
      <c r="S6" s="3" t="inlineStr">
        <is>
          <t>HAR daily/weekly/monthly RV; SHAR splits the daily component into positive and negative realized semivariances.</t>
        </is>
      </c>
      <c r="T6" s="3" t="inlineStr">
        <is>
          <t>mseHAR, qlikeHAR, mseSHAR, qlikeSHAR; QLIKE M-estimation initialized from OLS.</t>
        </is>
      </c>
      <c r="U6" s="3" t="inlineStr">
        <is>
          <t>Classical OLS-estimated mseHAR; mseSHAR for semivariance comparison.</t>
        </is>
      </c>
      <c r="V6" s="3" t="inlineStr">
        <is>
          <t>Rolling windows of 250, 500, 750, 1,000, 1,500, and 2,000 days over a common empirical OOS interval; simulations generate 5,000 days.</t>
        </is>
      </c>
      <c r="W6" s="3" t="inlineStr">
        <is>
          <t>Chronological rolling windows, direct projections, and target-consistent proxy. No purge/embargo, release-time audit, or explicit train-only transformation protocol reported.</t>
        </is>
      </c>
      <c r="X6" s="3" t="inlineStr">
        <is>
          <t>QLIKE and MSE average loss; asset DMW tests; Newey–West variance with 10 lags; panel DMW with asset clustering/autocorrelation; nominal 5% level.</t>
        </is>
      </c>
      <c r="Y6" s="3" t="inlineStr">
        <is>
          <t>For 5-minute HAR, qlikeHAR has lower QLIKE in 491/504 cases and significant wins in 436/504; for 1-minute HAR, 500/504 and 484/504. MSE results are materially less uniform. Simulations vary with horizon, jump intensity, mean reversion, and noise; no universal dominance claim.</t>
        </is>
      </c>
      <c r="Z6" s="3" t="inlineStr">
        <is>
          <t>HAR/SHAR only; daily equity RV and 28 DJIA stocks; many 5% comparisons without explicit multiplicity correction; no options/RV30/PIT audit; simulation regime dependence. Direct PDF pages 13–16 were unavailable, so exact visual pagination is NO VERIFICADO despite cross-source content audit.</t>
        </is>
      </c>
      <c r="AA6" s="3" t="inlineStr">
        <is>
          <t>Strong support for pre-specifying QLIKE and aligning estimation/evaluation loss. This is a fitting/evaluation decision, not B1/B2 feature evidence.</t>
        </is>
      </c>
      <c r="AB6" s="3" t="inlineStr">
        <is>
          <t>Use a pre-specified QLIKE-aligned estimator against MSE sensitivity on identical chronological origins. Do not infer option-state/activity predictiveness.</t>
        </is>
      </c>
      <c r="AC6" s="3" t="inlineStr">
        <is>
          <t>Article pp.1–2 motivation; p.3 losses; p.4 HAR M-estimation; p.5 models/horizons/windows/tests; pp.6–8 simulations; p.9 sample; p.10 counts; pp.11–12 conclusion/data; pp.13–16 references/appendix cross-checked with official replication files.</t>
        </is>
      </c>
      <c r="AD6" s="3" t="inlineStr">
        <is>
          <t>NEITHER. Information set remains realized returns; only estimation loss changes.</t>
        </is>
      </c>
      <c r="AE6" s="3" t="inlineStr">
        <is>
          <t>HIGH for QLIKE-aligned RV estimation/evaluation; LOW for MDS650 market, RV30, and B1/B2 estimands.</t>
        </is>
      </c>
      <c r="AF6" s="3" t="inlineStr">
        <is>
          <t>Window sensitivity; 1-/5-minute measures; three horizons; simulation and empirical evidence; exact loss alignment; asset/panel inference; public code/data links.</t>
        </is>
      </c>
      <c r="AG6" s="3" t="inlineStr">
        <is>
          <t>No options; daily target; no provider PIT; no multiplicity correction; regime dependence; PDF binary unavailable in audit environment.</t>
        </is>
      </c>
      <c r="AH6" s="3" t="inlineStr">
        <is>
          <t>Puke, M., &amp; Schweikert, K. (2026). Journal of Forecasting, 45(4), 1714–1729. DOI 10.1002/for.70114. SSRN working paper DOI 10.2139/ssrn.5233349; 46 references indexed.</t>
        </is>
      </c>
      <c r="AI6" s="3" t="inlineStr">
        <is>
          <t>YES</t>
        </is>
      </c>
      <c r="AJ6" s="3" t="inlineStr">
        <is>
          <t>YES</t>
        </is>
      </c>
      <c r="AK6" s="3" t="inlineStr">
        <is>
          <t>RV, bipower variation, good variance, bad variance, and realized quarticity at 1- and 5-minute sampling; simulation DGP parameters for factors, jumps, and microstructure noise.</t>
        </is>
      </c>
      <c r="AL6" s="3" t="inlineStr">
        <is>
          <t>CaPiRe daily realized quantities for DJIA stocks from January 2003; 28 stocks and 3,018 common OOS days; simulations of 5,000 days across multiple DGPs.</t>
        </is>
      </c>
      <c r="AM6" s="3" t="inlineStr">
        <is>
          <t>CaPiRe is freely available at University of Padua Data Repository item 49; replication repository github.com/marius-cp/qlikeHAR_replications. Article also says data available from corresponding author; exact reconciliation NOT_REPORTED.</t>
        </is>
      </c>
      <c r="AN6" s="3" t="inlineStr">
        <is>
          <t>CaPiRe from 2003; common OOS 2012-01-01 to 2024-01-01</t>
        </is>
      </c>
      <c r="AO6" s="3" t="inlineStr">
        <is>
          <t>28 stocks × 3,018 common OOS days; 504 combinations per frequency/model family comparison</t>
        </is>
      </c>
      <c r="AP6" s="3" t="inlineStr">
        <is>
          <t>1-/5-minute returns → realized measures; direct weekly/monthly targets; rolling windows; OLS or QLIKE M-estimation; Newey–West/panel DMW inference.</t>
        </is>
      </c>
      <c r="AQ6" s="3" t="inlineStr">
        <is>
          <t>Public CaPiRe repository and public MIT-licensed replication code.</t>
        </is>
      </c>
      <c r="AR6" s="3" t="inlineStr">
        <is>
          <t>YES — https://github.com/marius-cp/qlikeHAR_replications</t>
        </is>
      </c>
      <c r="AS6" s="3" t="inlineStr">
        <is>
          <t>HIGH for claims through publisher HTML/code; MODERATE for exact PDF page layout</t>
        </is>
      </c>
    </row>
    <row r="7" ht="210" customHeight="1">
      <c r="A7" s="5" t="n">
        <v>6</v>
      </c>
      <c r="B7" s="5" t="inlineStr">
        <is>
          <t>LIT-010</t>
        </is>
      </c>
      <c r="C7" s="5" t="inlineStr">
        <is>
          <t>Machine Learning Approaches to Forecast the Realized Volatility of Crude Oil Prices</t>
        </is>
      </c>
      <c r="D7" s="5" t="inlineStr">
        <is>
          <t>Talha Omer; Kristofer Månsson; Pär Sjölander; Gazi Salah Uddin</t>
        </is>
      </c>
      <c r="E7" s="5" t="n">
        <v>2026</v>
      </c>
      <c r="F7" s="5" t="inlineStr">
        <is>
          <t>Journal of Forecasting, 45(4), 1633–1651</t>
        </is>
      </c>
      <c r="G7" s="9" t="inlineStr">
        <is>
          <t>10.1002/for.70107</t>
        </is>
      </c>
      <c r="H7" s="5" t="inlineStr">
        <is>
          <t>Publisher-formatted 2026 article PDF; explicit VOR label NOT_REPORTED in file.</t>
        </is>
      </c>
      <c r="I7" s="9" t="inlineStr">
        <is>
          <t>https://www.diva-portal.org/smash/get/diva2%3A2034675/FULLTEXT01.pdf</t>
        </is>
      </c>
      <c r="J7" s="5" t="inlineStr">
        <is>
          <t>PUBLISHER_FORMATTED_PDF</t>
        </is>
      </c>
      <c r="K7" s="5" t="inlineStr">
        <is>
          <t>FULL TEXT PDF — 19/19 pages READ</t>
        </is>
      </c>
      <c r="L7" s="5" t="n">
        <v>19</v>
      </c>
      <c r="M7" s="5" t="inlineStr">
        <is>
          <t>Can regularized linear and nonlinear machine-learning methods, using HAR persistence plus uncertainty and foreign-exchange predictors, improve WTI realized-volatility forecasts relative to HAR at daily, weekly, and monthly horizons?</t>
        </is>
      </c>
      <c r="N7" s="5" t="inlineStr">
        <is>
          <t>RECONSTRUCTED_FROM_STATED_AIM_NOT_VERBATIM; PDF pp.1–2</t>
        </is>
      </c>
      <c r="O7" s="5" t="inlineStr">
        <is>
          <t>WTI crude-oil intraday prices, reported 2009-09-05–2022-05-17; 3,465 initial days and 3,192 date-matched observations.</t>
        </is>
      </c>
      <c r="P7" s="5" t="inlineStr">
        <is>
          <t>Five-minute WTI returns aggregated to daily RV; uncertainty indices and exchange rates daily.</t>
        </is>
      </c>
      <c r="Q7" s="5" t="inlineStr">
        <is>
          <t>t+1, t+5, and t+22 daily RV endpoints, labeled day/week/month; not reported as cumulative future RV.</t>
        </is>
      </c>
      <c r="R7" s="5" t="inlineStr">
        <is>
          <t>Daily WTI realized volatility/variance, sum of squared five-minute returns.</t>
        </is>
      </c>
      <c r="S7" s="5" t="inlineStr">
        <is>
          <t>R1: daily/weekly/monthly HAR RV lags. R2 adds VIX, OVX, MOVE, JPMVXYGL. R3 has 41 variables adding broad major, oil-exporter, and oil-importer exchange rates.</t>
        </is>
      </c>
      <c r="T7" s="5" t="inlineStr">
        <is>
          <t>HAR/OLS, ridge, LASSO, elastic net, sparse-group LASSO, regression tree, random forest, NN5, NN10.</t>
        </is>
      </c>
      <c r="U7" s="5" t="inlineStr">
        <is>
          <t>HAR with daily/weekly/monthly lagged RV.</t>
        </is>
      </c>
      <c r="V7" s="5" t="inlineStr">
        <is>
          <t>Rolling 252-observation estimation window for all models; sequential forecasts at three horizons; regularization parameters selected by BIC.</t>
        </is>
      </c>
      <c r="W7" s="5" t="inlineStr">
        <is>
          <t>Temporal order preserved. Six/seven missing values imputed with backward and forward random walks; whether forward imputation is origin-safe is NOT_REPORTED. Nested tuning, release-time/PIT checks, purge/embargo, and overlapping-horizon dependence treatment are NOT_REPORTED.</t>
        </is>
      </c>
      <c r="X7" s="5" t="inlineStr">
        <is>
          <t>Relative MSFE, one-sided Diebold–Mariano tests, 90% MCS. QLIKE is not evaluated.</t>
        </is>
      </c>
      <c r="Y7" s="5" t="inlineStr">
        <is>
          <t>With R3, one-day relative MSFE is 0.6069 for regression tree and 0.6780 for random forest versus HAR, roughly 39%/32% lower. Longer-horizon gains are reported, but Table 3 prose conflicts with table values (RT=1.8129, RF=0.8782), and Table 7 has row/dash anomalies; rankings require replication.</t>
        </is>
      </c>
      <c r="Z7" s="5" t="inlineStr">
        <is>
          <t>Possible forward-imputation leakage; no verified PIT release calendar; no clearly nested tuning; 252-day window with high feature/observation pressure; no QLIKE; unclear overlapping-horizon covariance; one commodity; restricted data; table/narrative inconsistencies.</t>
        </is>
      </c>
      <c r="AA7" s="5" t="inlineStr">
        <is>
          <t>Supports regularized linear and tree/forest challengers and nested predictor-set comparisons. Does not transfer directly to equity RV30, options, or QLIKE.</t>
        </is>
      </c>
      <c r="AB7" s="5" t="inlineStr">
        <is>
          <t>Retain ridge/LASSO/elastic-net and one fixed tree challenger, but require train-only imputation, nested tuning, identical origins, and QLIKE. Do not adopt reported ranking directly.</t>
        </is>
      </c>
      <c r="AC7" s="5" t="inlineStr">
        <is>
          <t>RV pp.2–3; models pp.3–5; predictors pp.5–7; rolling/imputation p.7; one-day pp.8–10; longer horizons pp.10–13; availability p.14; hyperparameters/importance pp.18–19.</t>
        </is>
      </c>
      <c r="AD7" s="5" t="inlineStr">
        <is>
          <t>NEITHER. Uncertainty/FX variables are exogenous state predictors, not ordinary option state or unusual option activity.</t>
        </is>
      </c>
      <c r="AE7" s="5" t="inlineStr">
        <is>
          <t>MODERATE for model-family selection; LOW for market/target/loss/B1/B2 transfer.</t>
        </is>
      </c>
      <c r="AF7" s="5" t="inlineStr">
        <is>
          <t>Rolling evaluation; HAR baseline; three predictor sets; broad model comparison; DM/MCS; disclosed hyperparameters and importance.</t>
        </is>
      </c>
      <c r="AG7" s="5" t="inlineStr">
        <is>
          <t>Possible imputation leakage; no QLIKE; no nested-validation proof; restricted data; single commodity; short window; reporting inconsistencies.</t>
        </is>
      </c>
      <c r="AH7" s="5" t="inlineStr">
        <is>
          <t>Omer, T., Månsson, K., Sjölander, P., &amp; Uddin, G. S. (2026). Journal of Forecasting, 45(4), 1633–1651. DOI 10.1002/for.70107.</t>
        </is>
      </c>
      <c r="AI7" s="5" t="inlineStr">
        <is>
          <t>YES</t>
        </is>
      </c>
      <c r="AJ7" s="5" t="inlineStr">
        <is>
          <t>NO — EMBARGOED</t>
        </is>
      </c>
      <c r="AK7" s="5" t="inlineStr">
        <is>
          <t>Five-minute WTI prices; HAR RV lags; VIX, OVX, MOVE, JPM global FX volatility; broad daily FX panel grouped into major pairs, oil exporters, and oil importers.</t>
        </is>
      </c>
      <c r="AL7" s="5" t="inlineStr">
        <is>
          <t>3,465 initial daily observations, 3,192 after date matching; nested R1/R2/R3 sets; R3 contains 41 variables.</t>
        </is>
      </c>
      <c r="AM7" s="5" t="inlineStr">
        <is>
          <t>FirstRate.com named; data promised after an unspecified commercialization embargo. Embargo end, license, price, and immutable extract NOT_REPORTED.</t>
        </is>
      </c>
      <c r="AN7" s="5" t="inlineStr">
        <is>
          <t>2009-09-05 to 2022-05-17</t>
        </is>
      </c>
      <c r="AO7" s="5" t="inlineStr">
        <is>
          <t>3,465 initial; 3,192 matched daily observations</t>
        </is>
      </c>
      <c r="AP7" s="5" t="inlineStr">
        <is>
          <t>Five-minute returns → daily RV; date matching; six/seven missing values backward/forward imputed; rolling 252-day windows; BIC tuning.</t>
        </is>
      </c>
      <c r="AQ7" s="5" t="inlineStr">
        <is>
          <t>Not presently open; post-embargo availability claimed without date.</t>
        </is>
      </c>
      <c r="AR7" s="5" t="inlineStr">
        <is>
          <t>NOT_REPORTED</t>
        </is>
      </c>
      <c r="AS7" s="5" t="inlineStr">
        <is>
          <t>MODERATE due to leakage risk and table inconsistencies</t>
        </is>
      </c>
    </row>
    <row r="8" ht="210" customHeight="1">
      <c r="A8" s="3" t="n">
        <v>7</v>
      </c>
      <c r="B8" s="3" t="inlineStr">
        <is>
          <t>LIT-012</t>
        </is>
      </c>
      <c r="C8" s="3" t="inlineStr">
        <is>
          <t>Data-based ranking of realised volatility estimators</t>
        </is>
      </c>
      <c r="D8" s="3" t="inlineStr">
        <is>
          <t>Andrew J. Patton</t>
        </is>
      </c>
      <c r="E8" s="3" t="n">
        <v>2011</v>
      </c>
      <c r="F8" s="3" t="inlineStr">
        <is>
          <t>Journal of Econometrics, 161(2), 284–303</t>
        </is>
      </c>
      <c r="G8" s="8" t="inlineStr">
        <is>
          <t>10.1016/j.jeconom.2010.12.010</t>
        </is>
      </c>
      <c r="H8" s="3" t="inlineStr">
        <is>
          <t>Final Elsevier publisher PDF; online 29 December 2010; 2011 volume.</t>
        </is>
      </c>
      <c r="I8" s="8" t="inlineStr">
        <is>
          <t>https://public.econ.duke.edu/~ap172/Patton_ranking_RV_JoE_2011.pdf</t>
        </is>
      </c>
      <c r="J8" s="3" t="inlineStr">
        <is>
          <t>FINAL_PUBLISHER_PDF</t>
        </is>
      </c>
      <c r="K8" s="3" t="inlineStr">
        <is>
          <t>FULL TEXT FINAL PDF — 20/20 pages READ</t>
        </is>
      </c>
      <c r="L8" s="3" t="n">
        <v>20</v>
      </c>
      <c r="M8" s="3" t="inlineStr">
        <is>
          <t>How can competing estimators of latent quadratic variation be ranked consistently from observed data, without committing to a particular microstructure-noise process, and how can forecast-comparison tests be adapted for that purpose?</t>
        </is>
      </c>
      <c r="N8" s="3" t="inlineStr">
        <is>
          <t>RECONSTRUCTED_FROM_STATED_AIM_NOT_VERBATIM; PDF pp.1–3 / printed 284–286</t>
        </is>
      </c>
      <c r="O8" s="3" t="inlineStr">
        <is>
          <t>IBM NYSE trades/quotes from TAQ, January 1996–June 2007; 2,893 daily observations; subsamples 1996–1999, 2000–2003, 2004–2007.</t>
        </is>
      </c>
      <c r="P8" s="3" t="inlineStr">
        <is>
          <t>Thirteen frequencies from one second to one day; trade/mid-quote prices; calendar-time and tick-time; 48 simple RV estimators.</t>
        </is>
      </c>
      <c r="Q8" s="3" t="inlineStr">
        <is>
          <t>Same-day open-to-close QV estimation, not future-volatility forecasting. Future proxy leads are ex-post ranking instruments, not predictors.</t>
        </is>
      </c>
      <c r="R8" s="3" t="inlineStr">
        <is>
          <t>Latent daily quadratic variation; integrated variance only under stated jump/proxy conditions.</t>
        </is>
      </c>
      <c r="S8" s="3" t="inlineStr">
        <is>
          <t>NOT_APPLICABLE as forecast features. Conditional ranking uses lagged volatility, trade-duration variability, and quote/trade observation ratio.</t>
        </is>
      </c>
      <c r="T8" s="3" t="inlineStr">
        <is>
          <t>Random-walk and stationary AR(p) latent-QV approximations; unconditional/conditional ranking; simple RV, TSRV, MSRV, realized kernel, and range-based estimators.</t>
        </is>
      </c>
      <c r="U8" s="3" t="inlineStr">
        <is>
          <t>Squared open-to-close return and five-minute calendar-time trade-price RV.</t>
        </is>
      </c>
      <c r="V8" s="3" t="inlineStr">
        <is>
          <t>Estimator ranking rather than train/test forecasting: full sample plus three chronological subsamples, asymptotics, stationary bootstrap, simulations T=500 and T=2,500.</t>
        </is>
      </c>
      <c r="W8" s="3" t="inlineStr">
        <is>
          <t>Explicitly models proxy/estimator error correlation. Uses leads or convex combinations of unbiased proxy under persistence/independence assumptions for ex-post comparison; these leads must not be used as forecast-time features.</t>
        </is>
      </c>
      <c r="X8" s="3" t="inlineStr">
        <is>
          <t>MSE and QLIKE; DMW/West pairwise tests; Romano–Wolf family-wise-error multiple comparisons; stationary bootstrap; Giacomini–White conditional accuracy.</t>
        </is>
      </c>
      <c r="Y8" s="3" t="inlineStr">
        <is>
          <t>Under random-walk approximation, 15-second to 2-minute estimators often beat five-minute RV; best full-sample simple estimator is one-minute tick-time trade RV. Under AR, fewer differences are significant. RK/RRV beat five-minute RV under RW but not AR over full sample; sophisticated estimators beat it in 2004–2007 under both.</t>
        </is>
      </c>
      <c r="Z8" s="3" t="inlineStr">
        <is>
          <t>Requires conditionally unbiased proxy, persistence approximation, long series, mixing/moment conditions, and AR adjustments. Noisy proxies/AR estimation reduce power. One historical stock; estimator ranking, not model forecast validation.</t>
        </is>
      </c>
      <c r="AA8" s="3" t="inlineStr">
        <is>
          <t>Primary support for QLIKE, measurement-error caution, estimator/sampling sensitivity, and multiplicity control. No B1/B2 predictive evidence.</t>
        </is>
      </c>
      <c r="AB8" s="3" t="inlineStr">
        <is>
          <t>Pre-specify RV estimator/sampling; test sensitivity; use QLIKE primary; keep ex-post evaluation proxies separate from forecast-origin predictors.</t>
        </is>
      </c>
      <c r="AC8" s="3" t="inlineStr">
        <is>
          <t>Estimand p.1/284; simple RV p.2/285; MSE/QLIKE/proxy p.3/286; identification pp.4–6; simulations pp.6–9; IBM pp.9–10; rankings pp.11–15; conclusion/proofs pp.16–19.</t>
        </is>
      </c>
      <c r="AD8" s="3" t="inlineStr">
        <is>
          <t>NEITHER; target-measurement and evaluation framework.</t>
        </is>
      </c>
      <c r="AE8" s="3" t="inlineStr">
        <is>
          <t>HIGH for RV target/loss/proxy validity; LOW for feature incrementalism.</t>
        </is>
      </c>
      <c r="AF8" s="3" t="inlineStr">
        <is>
          <t>Explicit latent-target problem; robust losses; multiple-testing control; conditional comparisons; microstructure dimensions; size/power simulation.</t>
        </is>
      </c>
      <c r="AG8" s="3" t="inlineStr">
        <is>
          <t>Strong assumptions; future leads only ex-post; reduced power with noisy proxy; single stock; no modern PIT contract or RV30 forecast.</t>
        </is>
      </c>
      <c r="AH8" s="3" t="inlineStr">
        <is>
          <t>Patton, A. J. (2011). Journal of Econometrics, 161(2), 284–303. DOI 10.1016/j.jeconom.2010.12.010.</t>
        </is>
      </c>
      <c r="AI8" s="3" t="inlineStr">
        <is>
          <t>YES</t>
        </is>
      </c>
      <c r="AJ8" s="3" t="inlineStr">
        <is>
          <t>NO</t>
        </is>
      </c>
      <c r="AK8" s="3" t="inlineStr">
        <is>
          <t>NYSE trade/quote prices, timestamps, sizes, condition codes; calendar/tick sampling; RV, TSRV, MSRV, realized kernel, realized range; conditional ranking covariates.</t>
        </is>
      </c>
      <c r="AL8" s="3" t="inlineStr">
        <is>
          <t>2,893 IBM trading days; 48 simple RV estimators plus seven estimators in sophisticated comparison.</t>
        </is>
      </c>
      <c r="AM8" s="3" t="inlineStr">
        <is>
          <t>NYSE TAQ. Subscription/license, downloadable replication data, and redistribution rights NOT_REPORTED.</t>
        </is>
      </c>
      <c r="AN8" s="3" t="inlineStr">
        <is>
          <t>1996-01 to 2007-06</t>
        </is>
      </c>
      <c r="AO8" s="3" t="inlineStr">
        <is>
          <t>2,893 daily observations</t>
        </is>
      </c>
      <c r="AP8" s="3" t="inlineStr">
        <is>
          <t>TAQ filters; trade/mid-quote series; 13 sampling frequencies; calendar/tick grids; construction of simple and noise-robust RV estimators; proxy-lead ranking tests.</t>
        </is>
      </c>
      <c r="AQ8" s="3" t="inlineStr">
        <is>
          <t>No public paper-hosted replication dataset reported; TAQ licensed.</t>
        </is>
      </c>
      <c r="AR8" s="3" t="inlineStr">
        <is>
          <t>NOT_REPORTED</t>
        </is>
      </c>
      <c r="AS8" s="3" t="inlineStr">
        <is>
          <t>HIGH</t>
        </is>
      </c>
    </row>
    <row r="9" ht="210" customHeight="1">
      <c r="A9" s="5" t="n">
        <v>8</v>
      </c>
      <c r="B9" s="5" t="inlineStr">
        <is>
          <t>LIT-016</t>
        </is>
      </c>
      <c r="C9" s="5" t="inlineStr">
        <is>
          <t>Volatility Information Trading in the Option Market</t>
        </is>
      </c>
      <c r="D9" s="5" t="inlineStr">
        <is>
          <t>Sophie X. Ni; Jun Pan; Allen M. Poteshman</t>
        </is>
      </c>
      <c r="E9" s="5" t="n">
        <v>2008</v>
      </c>
      <c r="F9" s="5" t="inlineStr">
        <is>
          <t>The Journal of Finance, 63(3), 1059–1091</t>
        </is>
      </c>
      <c r="G9" s="9" t="inlineStr">
        <is>
          <t>10.1111/j.1540-6261.2008.01352.x</t>
        </is>
      </c>
      <c r="H9" s="5" t="inlineStr">
        <is>
          <t>Publisher-formatted Version of Record.</t>
        </is>
      </c>
      <c r="I9" s="9" t="inlineStr">
        <is>
          <t>https://www.mit.edu/~junpan/npp.pdf</t>
        </is>
      </c>
      <c r="J9" s="5" t="inlineStr">
        <is>
          <t>VERSION_OF_RECORD_PDF</t>
        </is>
      </c>
      <c r="K9" s="5" t="inlineStr">
        <is>
          <t>FULL TEXT VOR PDF — 33/33 pages READ</t>
        </is>
      </c>
      <c r="L9" s="5" t="n">
        <v>33</v>
      </c>
      <c r="M9" s="5" t="inlineStr">
        <is>
          <t>Does non-market-maker net option demand for volatility predict subsequent realized volatility of the underlying stock, and does its price impact intensify when informed volatility trading should be more likely, particularly before earnings announcements?</t>
        </is>
      </c>
      <c r="N9" s="5" t="inlineStr">
        <is>
          <t>RECONSTRUCTED_FROM_STATED_AIM_NOT_VERBATIM; PDF p.1 and pp.2–5</t>
        </is>
      </c>
      <c r="O9" s="5" t="inlineStr">
        <is>
          <t>CBOE-listed individual-equity options, 1990-01-02–2001-12-31; strike/spot 0.8–1.2 and 5–50 days to expiration. 703,229 stock-days/2,220 stocks; earnings subset 12,332 stock-days/1,579 stocks.</t>
        </is>
      </c>
      <c r="P9" s="5" t="inlineStr">
        <is>
          <t>Daily option-order aggregates and daily underlying-stock observations.</t>
        </is>
      </c>
      <c r="Q9" s="5" t="inlineStr">
        <is>
          <t>Future realized volatility over each next 1–5 trading days; contemporaneous daily IV-change price-impact regression; earnings event days −5 to +5.</t>
        </is>
      </c>
      <c r="R9" s="5" t="inlineStr">
        <is>
          <t>Primary OneDayRV = 10,000 × (daily high−low)/closing price; secondary proportional daily implied-volatility change.</t>
        </is>
      </c>
      <c r="S9" s="5" t="inlineStr">
        <is>
          <t>Vega-weighted non-market-maker net volatility demand; lagged RV/IV; absolute-delta directional demand; option/stock volume; earnings interactions; opening/closing, potential-straddle, put-call, and firm-characteristic decompositions.</t>
        </is>
      </c>
      <c r="T9" s="5" t="inlineStr">
        <is>
          <t>Pooled linear predictive and IV price-impact regressions with cross-sectional dependence-adjusted standard errors; no nonlinear forecast model.</t>
        </is>
      </c>
      <c r="U9" s="5" t="inlineStr">
        <is>
          <t>No formal OOS benchmark; closest comparator is nested control-rich regression without focal demand/interaction.</t>
        </is>
      </c>
      <c r="V9" s="5" t="inlineStr">
        <is>
          <t>NOT_REPORTED; full-sample pooled predictive regressions, no chronological train/validation/test split or holdout.</t>
        </is>
      </c>
      <c r="W9" s="5" t="inlineStr">
        <is>
          <t>Future volatility regressed on current/lagged information; IV at t−1 and directional controls. Calendar-year full-sample normalization and pre-1996 dividend construction use ex-post information, unsuitable for strict PIT forecasting.</t>
        </is>
      </c>
      <c r="X9" s="5" t="inlineStr">
        <is>
          <t>Regression coefficients, t-statistics, adjusted R², observation counts. No QLIKE/MSE/MAE/DM OOS comparison.</t>
        </is>
      </c>
      <c r="Y9" s="5" t="inlineStr">
        <is>
          <t>Net volatility demand is positive across next 1–5 days: coefficient 10.42 (t=11.64) at j=1 and 2.13 (t=3.99) at j=5. Potential-straddle demand is stronger at j=1. Earnings-day-before price-impact increment 62.89 over baseline 153.82 = 40.9%. These are in-sample associations, not OOS accuracy or causal estimates.</t>
        </is>
      </c>
      <c r="Z9" s="5" t="inlineStr">
        <is>
          <t>No holdout; range-based rather than high-frequency RV; IV/RV horizon mismatch; possible look-ahead normalization/dividends; option-active firm selection; proprietary data; 1990–2001 structure; causal information-trading interpretation not uniquely identified.</t>
        </is>
      </c>
      <c r="AA9" s="5" t="inlineStr">
        <is>
          <t>Strong mechanism evidence that option-trading demand may contain incremental volatility information; motivates activity/imbalance/concentration features but does not validate RV30 or frozen B1→B2 QLIKE contrast.</t>
        </is>
      </c>
      <c r="AB9" s="5" t="inlineStr">
        <is>
          <t>INCLUDE_AS_B2_MECHANISM_EVIDENCE; EXCLUDE_AS_DIRECT_FORECASTING_BENCHMARK. Transfer only with PIT construction, common origins, chronological OOS, and QLIKE.</t>
        </is>
      </c>
      <c r="AC9" s="5" t="inlineStr">
        <is>
          <t>Abstract p.1; introduction pp.2–5; demand Eq.1 p.6; prediction Eq.2 pp.7–8; IV impact pp.9–10; data pp.11–17; results pp.20–30; conclusion p.31.</t>
        </is>
      </c>
      <c r="AD9" s="5" t="inlineStr">
        <is>
          <t>IV state is B1-like; non-market-maker demand/order direction/concentration are B2-like. Paper does not estimate nested QLIKE(B1)−QLIKE(B2), and focal demand differs from frozen B2 features.</t>
        </is>
      </c>
      <c r="AE9" s="5" t="inlineStr">
        <is>
          <t>PARTIALLY DIRECT for B2 mechanism; INDIRECT for RV30 confirmatory OOS estimand.</t>
        </is>
      </c>
      <c r="AF9" s="5" t="inlineStr">
        <is>
          <t>Unique investor-class order data; large 12-year panel; explicit demand construction; directional and earnings falsification checks.</t>
        </is>
      </c>
      <c r="AG9" s="5" t="inlineStr">
        <is>
          <t>No OOS; no modern RV loss; non-PIT preprocessing; non-public data; old regime; limited intraday RV30 portability.</t>
        </is>
      </c>
      <c r="AH9" s="5" t="inlineStr">
        <is>
          <t>Ni, S. X., Pan, J., &amp; Poteshman, A. M. (2008). The Journal of Finance, 63(3), 1059–1091. DOI 10.1111/j.1540-6261.2008.01352.x.</t>
        </is>
      </c>
      <c r="AI9" s="5" t="inlineStr">
        <is>
          <t>YES</t>
        </is>
      </c>
      <c r="AJ9" s="5" t="inlineStr">
        <is>
          <t>NO</t>
        </is>
      </c>
      <c r="AK9" s="5" t="inlineStr">
        <is>
          <t>Investor-class buys/sells; opening/closing status; strike/maturity; vega/IV; option volume; stock OHLC/volume; dividends; earnings dates; market cap; book-to-market.</t>
        </is>
      </c>
      <c r="AL9" s="5" t="inlineStr">
        <is>
          <t>703,229 stock-days/2,220 stocks; 12,332 earnings stock-days/1,579 stocks; ~243 eligible stocks/day.</t>
        </is>
      </c>
      <c r="AM9" s="5" t="inlineStr">
        <is>
          <t>Proprietary CBOE investor-class; Berkeley Options Database; OptionMetrics; CRSP; Compustat. Public unrestricted replication NOT_REPORTED.</t>
        </is>
      </c>
      <c r="AN9" s="5" t="inlineStr">
        <is>
          <t>1990-01-02 to 2001-12-31</t>
        </is>
      </c>
      <c r="AO9" s="5" t="inlineStr">
        <is>
          <t>703,229 stock-days; 2,220 stocks</t>
        </is>
      </c>
      <c r="AP9" s="5" t="inlineStr">
        <is>
          <t>Contract filtering; vega weighting; demand aggregation; calendar-year normalization; ATM/short-maturity IV selection; range-based OneDayRV; pooled panel regressions.</t>
        </is>
      </c>
      <c r="AQ9" s="5" t="inlineStr">
        <is>
          <t>Licensed/proprietary; no public replication package reported.</t>
        </is>
      </c>
      <c r="AR9" s="5" t="inlineStr">
        <is>
          <t>NOT_REPORTED</t>
        </is>
      </c>
      <c r="AS9" s="5" t="inlineStr">
        <is>
          <t>HIGH for mechanism association; LOW for OOS transfer</t>
        </is>
      </c>
    </row>
    <row r="10" ht="210" customHeight="1">
      <c r="A10" s="3" t="n">
        <v>9</v>
      </c>
      <c r="B10" s="3" t="inlineStr">
        <is>
          <t>LIT-018</t>
        </is>
      </c>
      <c r="C10" s="3" t="inlineStr">
        <is>
          <t>Forecasting realized volatility with spillover effects: Perspectives from graph neural networks</t>
        </is>
      </c>
      <c r="D10" s="3" t="inlineStr">
        <is>
          <t>Chao Zhang; Xingyue Pu; Mihai Cucuringu; Xiaowen Dong</t>
        </is>
      </c>
      <c r="E10" s="3" t="n">
        <v>2025</v>
      </c>
      <c r="F10" s="3" t="inlineStr">
        <is>
          <t>International Journal of Forecasting, 41(1), 377–397</t>
        </is>
      </c>
      <c r="G10" s="8" t="inlineStr">
        <is>
          <t>10.1016/j.ijforecast.2024.09.002</t>
        </is>
      </c>
      <c r="H10" s="3" t="inlineStr">
        <is>
          <t>Oxford accepted manuscript/author version dated April 2024; final publication metadata cross-checked. Line-by-line VOR equivalence NOT_VERIFIED.</t>
        </is>
      </c>
      <c r="I10" s="8" t="inlineStr">
        <is>
          <t>https://ora.ox.ac.uk/objects/uuid%3A316ea7da-8ed5-4833-8573-c6210509f99a/files/sx346d640k</t>
        </is>
      </c>
      <c r="J10" s="3" t="inlineStr">
        <is>
          <t>ACCEPTED_MANUSCRIPT_PDF</t>
        </is>
      </c>
      <c r="K10" s="3" t="inlineStr">
        <is>
          <t>FULL ACCEPTED MANUSCRIPT — 41/41 pages READ</t>
        </is>
      </c>
      <c r="L10" s="3" t="n">
        <v>41</v>
      </c>
      <c r="M10" s="3" t="inlineStr">
        <is>
          <t>Do nonlinear and multi-hop cross-stock volatility spillovers, represented by graph-neural-network extensions of HAR, improve out-of-sample realized-volatility forecasts; and how does the training loss—MSE versus QLIKE—affect performance?</t>
        </is>
      </c>
      <c r="N10" s="3" t="inlineStr">
        <is>
          <t>EXPLICIT_RESEARCH_DIMENSIONS_SUMMARIZED; manuscript pp.2–4</t>
        </is>
      </c>
      <c r="O10" s="3" t="inlineStr">
        <is>
          <t>27 DJIA constituents continuously traded 2007-07-01–2021-06-30; larger S&amp;P 100 robustness universe.</t>
        </is>
      </c>
      <c r="P10" s="3" t="inlineStr">
        <is>
          <t>Five-minute intraday returns aggregated to daily realized variance; daily forecast observations.</t>
        </is>
      </c>
      <c r="Q10" s="3" t="inlineStr">
        <is>
          <t>One day, one week, one month; weekly/monthly targets sum next 5/22 daily RV observations.</t>
        </is>
      </c>
      <c r="R10" s="3" t="inlineStr">
        <is>
          <t>Stock-level realized variance from subsampled five-minute returns; multi-step targets are future-RV sums.</t>
        </is>
      </c>
      <c r="S10" s="3" t="inlineStr">
        <is>
          <t>Own daily/weekly/monthly lagged RV; graph-neighbor lagged RV; multi-hop graph aggregates. Graph inferred from daily returns via graphical lasso; no option/news/macro variables.</t>
        </is>
      </c>
      <c r="T10" s="3" t="inlineStr">
        <is>
          <t>HARM/HARQ; GHARM/GHARQ; 1-/2-/3-layer GNNHAR under MSE or QLIKE; two-hop GHAR and S&amp;P100 robustness.</t>
        </is>
      </c>
      <c r="U10" s="3" t="inlineStr">
        <is>
          <t>HARM pooled HAR estimated under MSE.</t>
        </is>
      </c>
      <c r="V10" s="3" t="inlineStr">
        <is>
          <t>Rolling ~1,000-day design: 36 months training, 12 months validation, next month test; monthly recalibration; OOS 2011-07-01–2021-06-30.</t>
        </is>
      </c>
      <c r="W10" s="3" t="inlineStr">
        <is>
          <t>Chronological splits, time-series CV for graph regularization, next-month holdout, early stopping. Risks: survivor-selected continuously traded universe; exact PIT constituent membership, seeds, ensemble size, and per-window graph implementation NOT_REPORTED. Full-sample turbulence quantile used post-hoc, not as input.</t>
        </is>
      </c>
      <c r="X10" s="3" t="inlineStr">
        <is>
          <t>MSE, QLIKE, HARM-relative ratios, MCS, modified DM, fraction of variance unexplained, mean absolute coefficient deviation.</t>
        </is>
      </c>
      <c r="Y10" s="3" t="inlineStr">
        <is>
          <t>One-layer QLIKE-trained GNN reports day ratios MSE 0.867 and QLIKE 0.961 vs HARM=1; week 0.855/0.913; month MSE worsens to 1.179 while QLIKE is 0.965. Multi-hop DM comparisons do not support gains (p=0.75 MSE-trained; p=0.40 QLIKE-trained).</t>
        </is>
      </c>
      <c r="Z10" s="3" t="inlineStr">
        <is>
          <t>Graphical-lasso Gaussian assumption; limited multi-hop benefit; overfitting/over-smoothing risk; no exogenous info; alternative graphs unexplored; proprietary data; survivor selection; incomplete seeds/replication details.</t>
        </is>
      </c>
      <c r="AA10" s="3" t="inlineStr">
        <is>
          <t>High for validation architecture, QLIKE training, HAR baseline, complexity ablation, and spillover robustness. Low for option-activity incremental evidence.</t>
        </is>
      </c>
      <c r="AB10" s="3" t="inlineStr">
        <is>
          <t>INCLUDE_AS_METHOD_AND_ROBUSTNESS_EVIDENCE. Retain HAR/QLIKE; do not promote deep/multi-hop GNN absent predeclared sample-appropriate MDS650 ablation.</t>
        </is>
      </c>
      <c r="AC10" s="3" t="inlineStr">
        <is>
          <t>Questions pp.2–4; models pp.7–14; data/split pp.15–16; main results p.17; regimes pp.18–21; nonlinearity p.22; multi-hop pp.23–25; robustness pp.26–27; hyperparameters pp.38–39; appendix pp.39–41.</t>
        </is>
      </c>
      <c r="AD10" s="3" t="inlineStr">
        <is>
          <t>No direct B1/B2. Graph spillovers are optional B0 market-state controls; cannot support ΔB1 or ΔB2.</t>
        </is>
      </c>
      <c r="AE10" s="3" t="inlineStr">
        <is>
          <t>INDIRECT—close to RV forecasting, outside option-information contrast.</t>
        </is>
      </c>
      <c r="AF10" s="3" t="inlineStr">
        <is>
          <t>Strict rolling OOS; validation set; multiple horizons; MSE/QLIKE training; HAR/GHAR baselines; regime/universe/window robustness; tests against unnecessary depth.</t>
        </is>
      </c>
      <c r="AG10" s="3" t="inlineStr">
        <is>
          <t>No options; survivor universe; proprietary source; incomplete replication; no universal deep/multi-hop benefit.</t>
        </is>
      </c>
      <c r="AH10" s="3" t="inlineStr">
        <is>
          <t>Zhang, C., Pu, X., Cucuringu, M., &amp; Dong, X. (2025). International Journal of Forecasting, 41(1), 377–397. DOI 10.1016/j.ijforecast.2024.09.002.</t>
        </is>
      </c>
      <c r="AI10" s="3" t="inlineStr">
        <is>
          <t>YES</t>
        </is>
      </c>
      <c r="AJ10" s="3" t="inlineStr">
        <is>
          <t>NO</t>
        </is>
      </c>
      <c r="AK10" s="3" t="inlineStr">
        <is>
          <t>Five-minute returns; daily RV; daily returns for graph estimation; HAR daily/weekly/monthly components; graph-neighbor/multi-hop aggregates.</t>
        </is>
      </c>
      <c r="AL10" s="3" t="inlineStr">
        <is>
          <t>27-stock DJIA panel 2007-07-01–2021-06-30; S&amp;P100 robustness panel; exact post-processing row count NOT_REPORTED.</t>
        </is>
      </c>
      <c r="AM10" s="3" t="inlineStr">
        <is>
          <t>LOBSTER stated provider; access terms, credentials, and paper-specific redistribution package NOT_REPORTED.</t>
        </is>
      </c>
      <c r="AN10" s="3" t="inlineStr">
        <is>
          <t>2007-07-01 to 2021-06-30; OOS 2011-07-01 to 2021-06-30</t>
        </is>
      </c>
      <c r="AO10" s="3" t="inlineStr">
        <is>
          <t>27 DJIA stocks; exact daily row count NOT_REPORTED</t>
        </is>
      </c>
      <c r="AP10" s="3" t="inlineStr">
        <is>
          <t>Five-minute returns → subsampled daily RV; daily-return graph via graphical lasso; HAR/neighbor aggregates; monthly rolling train/validation/test; QLIKE/MSE training.</t>
        </is>
      </c>
      <c r="AQ10" s="3" t="inlineStr">
        <is>
          <t>Licensed LOBSTER data; no public paper-specific replication dataset reported.</t>
        </is>
      </c>
      <c r="AR10" s="3" t="inlineStr">
        <is>
          <t>NOT_REPORTED</t>
        </is>
      </c>
      <c r="AS10" s="3" t="inlineStr">
        <is>
          <t>HIGH for accepted manuscript; MODERATE for VOR equivalence</t>
        </is>
      </c>
    </row>
    <row r="11" ht="210" customHeight="1">
      <c r="A11" s="5" t="n">
        <v>10</v>
      </c>
      <c r="B11" s="5" t="inlineStr">
        <is>
          <t>LIT-019</t>
        </is>
      </c>
      <c r="C11" s="5" t="inlineStr">
        <is>
          <t>Forecasting realized volatility: The role of implied volatility, leverage effect, overnight returns, and volatility of realized volatility</t>
        </is>
      </c>
      <c r="D11" s="5" t="inlineStr">
        <is>
          <t>Dimos S. Kambouroudis; David G. McMillan; Katerina Tsakou</t>
        </is>
      </c>
      <c r="E11" s="5" t="n">
        <v>2021</v>
      </c>
      <c r="F11" s="5" t="inlineStr">
        <is>
          <t>Journal of Futures Markets, 41(10), 1618–1639</t>
        </is>
      </c>
      <c r="G11" s="9" t="inlineStr">
        <is>
          <t>10.1002/fut.22241</t>
        </is>
      </c>
      <c r="H11" s="5" t="inlineStr">
        <is>
          <t>Version of Record, 22 pages; supersedes the 2019 preprint. VOR sample extends to 2019, uses Oxford-Man v0.3, and adds VaR evaluation.</t>
        </is>
      </c>
      <c r="I11" s="9" t="inlineStr">
        <is>
          <t>https://cronfa.swan.ac.uk/Record/cronfa57115/Download/57115__20620__517e5fbd074641039bd407ab7828e055.pdf</t>
        </is>
      </c>
      <c r="J11" s="5" t="inlineStr">
        <is>
          <t>VERSION_OF_RECORD_PDF</t>
        </is>
      </c>
      <c r="K11" s="5" t="inlineStr">
        <is>
          <t>FULL TEXT VOR PDF — 22/22 pages READ</t>
        </is>
      </c>
      <c r="L11" s="5" t="n">
        <v>22</v>
      </c>
      <c r="M11" s="5" t="inlineStr">
        <is>
          <t>Does adding implied volatility, leverage, overnight returns, and volatility-of-realized-volatility to HAR improve one-day-ahead realized-volatility forecasts across international equity indices, and do those variables add information beyond IV and lagged RV?</t>
        </is>
      </c>
      <c r="N11" s="5" t="inlineStr">
        <is>
          <t>RECONSTRUCTED_FROM_STATED_AIM_NOT_VERBATIM; VOR pp.1–2 and §2</t>
        </is>
      </c>
      <c r="O11" s="5" t="inlineStr">
        <is>
          <t>Ten indices: S&amp;P500, DJIA, Nasdaq100, Euro STOXX50, CAC40, DAX, AEX, SMI, FTSE100, Nikkei225; common sample 2001-02-02–2019-06-27.</t>
        </is>
      </c>
      <c r="P11" s="5" t="inlineStr">
        <is>
          <t>Daily observations; RV from five-minute intraday returns; daily open/close and option-implied volatility indices.</t>
        </is>
      </c>
      <c r="Q11" s="5" t="inlineStr">
        <is>
          <t>One-step-ahead daily RV. IV indices represent approximately 22-trading-day expected volatility.</t>
        </is>
      </c>
      <c r="R11" s="5" t="inlineStr">
        <is>
          <t>One-day-ahead log realized variance, with RV derived from five-minute returns.</t>
        </is>
      </c>
      <c r="S11" s="5" t="inlineStr">
        <is>
          <t>Daily/weekly/monthly lagged log-RV; HAR components of log IV; positive/negative daily returns; overnight return from close t to open t+1; GARCH(1,1) innovation variance as volatility-of-RV.</t>
        </is>
      </c>
      <c r="T11" s="5" t="inlineStr">
        <is>
          <t>16 OLS HAR specifications: HAR; single IV/L/O/G additions; all two-/three-way combinations; full HAR-IVLOG.</t>
        </is>
      </c>
      <c r="U11" s="5" t="inlineStr">
        <is>
          <t>Standard OLS HAR.</t>
        </is>
      </c>
      <c r="V11" s="5" t="inlineStr">
        <is>
          <t>Rolling one-step OOS with initial in-sample 2001-02-02–2005-12-31 and evaluation 2006-01-01–2019-06-27. Exact fixed versus expanding window length NOT_REPORTED.</t>
        </is>
      </c>
      <c r="W11" s="5" t="inlineStr">
        <is>
          <t>Chronological OOS and lagged HAR components. Overnight return uses close t to open t+1; validity depends on after-open origin, which is NOT_REPORTED. No embargo, provider-vintage/revision, or PIT constituent handling reported.</t>
        </is>
      </c>
      <c r="X11" s="5" t="inlineStr">
        <is>
          <t>QLIKE and relative ratios; MCS with 10,000 bootstraps at 75%/90%; Giacomini–White tests; cumulative QLIKE; Giacomini–Rossi fluctuation; 5% VaR violation rate plus Kupiec/Christoffersen coverage.</t>
        </is>
      </c>
      <c r="Y11" s="5" t="inlineStr">
        <is>
          <t>HAR-IV/HAR QLIKE ratios are below one for all 10 indices (e.g., S&amp;P500 0.8093; FTSE100 0.9179), and HAR-IV is better than HAR variants excluding IV. Every market supports some HAR-IV extension, but no extension wins universally. Overnight terms benefit 9/10 best specifications; volatility-of-RV benefits two US indices; leverage benefits five. VaR results broadly support IV models but remain model/market specific.</t>
        </is>
      </c>
      <c r="Z11" s="5" t="inlineStr">
        <is>
          <t>Index-level/day-ahead evidence; IV horizon mismatch; overnight origin ambiguity; licensed inputs; no modern ML; PIT/revision handling unspecified; no public complete replication package; market-specific winning extensions; risk conclusions do not transfer to asset-level RV30.</t>
        </is>
      </c>
      <c r="AA11" s="5" t="inlineStr">
        <is>
          <t>Most direct evidence in this set for B1 implied-volatility state and QLIKE-based incremental testing. It contains no trade-derived option activity and cannot establish B2 increment.</t>
        </is>
      </c>
      <c r="AB11" s="5" t="inlineStr">
        <is>
          <t>INCLUDE_VOR_AS_PRIMARY_B1_EVIDENCE. Use IV level/change as B1 ablation, align predictors to RV30 origin, and evaluate B1 versus B2 on identical origins.</t>
        </is>
      </c>
      <c r="AC11" s="5" t="inlineStr">
        <is>
          <t>Aim pp.1–2; RV/HAR pp.3–4; extensions/evaluation pp.4–6; data p.6/1623; main QLIKE pp.7–10; stability pp.11–14; GW pp.15–16; VaR pp.17–19; conclusion/data statement p.20; references pp.20–22.</t>
        </is>
      </c>
      <c r="AD11" s="5" t="inlineStr">
        <is>
          <t>Direct conceptual antecedent for B1 through IV indices/components. Leverage/overnight are underlying state, not B2. No option-trade activity; supports ΔB1 conceptually, not ΔB2.</t>
        </is>
      </c>
      <c r="AE11" s="5" t="inlineStr">
        <is>
          <t>DIRECT for B1 implied-volatility hypothesis; INDIRECT for B2 and intraday RV30.</t>
        </is>
      </c>
      <c r="AF11" s="5" t="inlineStr">
        <is>
          <t>Ten markets; HAR baseline; chronological OOS; QLIKE; MCS/GW/instability tests; clear feature ablations; final VOR includes VaR.</t>
        </is>
      </c>
      <c r="AG11" s="5" t="inlineStr">
        <is>
          <t>Index-level 22-day IV differs from asset-specific intraday B1; timestamp ambiguity; no B2; exact rolling protocol incomplete; licensed data.</t>
        </is>
      </c>
      <c r="AH11" s="5" t="inlineStr">
        <is>
          <t>Kambouroudis, D. S., McMillan, D. G., &amp; Tsakou, K. (2021). Journal of Futures Markets, 41(10), 1618–1639. DOI 10.1002/fut.22241.</t>
        </is>
      </c>
      <c r="AI11" s="5" t="inlineStr">
        <is>
          <t>YES</t>
        </is>
      </c>
      <c r="AJ11" s="5" t="inlineStr">
        <is>
          <t>PARTIAL</t>
        </is>
      </c>
      <c r="AK11" s="5" t="inlineStr">
        <is>
          <t>Five-minute realized variance; daily open/close/returns; 10 option-IV indices; daily/weekly/monthly RV and IV components; signed returns; overnight returns; GARCH innovation variance.</t>
        </is>
      </c>
      <c r="AL11" s="5" t="inlineStr">
        <is>
          <t>Ten international equity indices over common 2001-02-02–2019-06-27 sample; Oxford-Man RV plus Datastream market/IV series. Exact aligned row count NOT_REPORTED.</t>
        </is>
      </c>
      <c r="AM11" s="5" t="inlineStr">
        <is>
          <t>Oxford-Man Realized Library v0.3 is public; Thomson Reuters Datastream inputs are licensed/restricted.</t>
        </is>
      </c>
      <c r="AN11" s="5" t="inlineStr">
        <is>
          <t>2001-02-02 to 2019-06-27; OOS 2006-01-01 to 2019-06-27</t>
        </is>
      </c>
      <c r="AO11" s="5" t="inlineStr">
        <is>
          <t>10 indices; exact aligned row count NOT_REPORTED</t>
        </is>
      </c>
      <c r="AP11" s="5" t="inlineStr">
        <is>
          <t>Five-minute returns → daily RV/log RV; IV index conversion to comparable daily units; non-overlapping HAR components; signed/overnight returns; GARCH innovation variance; rolling OLS.</t>
        </is>
      </c>
      <c r="AQ11" s="5" t="inlineStr">
        <is>
          <t>Partial: Oxford-Man public; Datastream restricted under license.</t>
        </is>
      </c>
      <c r="AR11" s="5" t="inlineStr">
        <is>
          <t>NOT_REPORTED</t>
        </is>
      </c>
      <c r="AS11" s="5" t="inlineStr">
        <is>
          <t>HIGH — VOR audited</t>
        </is>
      </c>
    </row>
  </sheetData>
  <conditionalFormatting sqref="AJ2:AJ11">
    <cfRule type="expression" priority="1" dxfId="0">
      <formula>LEFT(AJ2,3)="YES"</formula>
    </cfRule>
    <cfRule type="expression" priority="2" dxfId="1">
      <formula>OR(LEFT(AJ2,2)="NO",ISNUMBER(SEARCH("NO —",AJ2)))</formula>
    </cfRule>
  </conditionalFormatting>
  <conditionalFormatting sqref="K2:K11">
    <cfRule type="expression" priority="3" dxfId="2">
      <formula>ISNUMBER(SEARCH("unavailable",K2))</formula>
    </cfRule>
  </conditionalFormatting>
  <dataValidations count="1">
    <dataValidation sqref="AI2:AI11" showDropDown="0" showInputMessage="0" showErrorMessage="0" allowBlank="0" type="list">
      <formula1>"YES,NO"</formula1>
    </dataValidation>
  </dataValidations>
  <hyperlinks>
    <hyperlink xmlns:r="http://schemas.openxmlformats.org/officeDocument/2006/relationships" ref="G2" r:id="rId1"/>
    <hyperlink xmlns:r="http://schemas.openxmlformats.org/officeDocument/2006/relationships" ref="I2" r:id="rId2"/>
    <hyperlink xmlns:r="http://schemas.openxmlformats.org/officeDocument/2006/relationships" ref="G3" r:id="rId3"/>
    <hyperlink xmlns:r="http://schemas.openxmlformats.org/officeDocument/2006/relationships" ref="I3" r:id="rId4"/>
    <hyperlink xmlns:r="http://schemas.openxmlformats.org/officeDocument/2006/relationships" ref="G4" r:id="rId5"/>
    <hyperlink xmlns:r="http://schemas.openxmlformats.org/officeDocument/2006/relationships" ref="I4" r:id="rId6"/>
    <hyperlink xmlns:r="http://schemas.openxmlformats.org/officeDocument/2006/relationships" ref="G5" r:id="rId7"/>
    <hyperlink xmlns:r="http://schemas.openxmlformats.org/officeDocument/2006/relationships" ref="I5" r:id="rId8"/>
    <hyperlink xmlns:r="http://schemas.openxmlformats.org/officeDocument/2006/relationships" ref="G6" r:id="rId9"/>
    <hyperlink xmlns:r="http://schemas.openxmlformats.org/officeDocument/2006/relationships" ref="I6" r:id="rId10"/>
    <hyperlink xmlns:r="http://schemas.openxmlformats.org/officeDocument/2006/relationships" ref="G7" r:id="rId11"/>
    <hyperlink xmlns:r="http://schemas.openxmlformats.org/officeDocument/2006/relationships" ref="I7" r:id="rId12"/>
    <hyperlink xmlns:r="http://schemas.openxmlformats.org/officeDocument/2006/relationships" ref="G8" r:id="rId13"/>
    <hyperlink xmlns:r="http://schemas.openxmlformats.org/officeDocument/2006/relationships" ref="I8" r:id="rId14"/>
    <hyperlink xmlns:r="http://schemas.openxmlformats.org/officeDocument/2006/relationships" ref="G9" r:id="rId15"/>
    <hyperlink xmlns:r="http://schemas.openxmlformats.org/officeDocument/2006/relationships" ref="I9" r:id="rId16"/>
    <hyperlink xmlns:r="http://schemas.openxmlformats.org/officeDocument/2006/relationships" ref="G10" r:id="rId17"/>
    <hyperlink xmlns:r="http://schemas.openxmlformats.org/officeDocument/2006/relationships" ref="I10" r:id="rId18"/>
    <hyperlink xmlns:r="http://schemas.openxmlformats.org/officeDocument/2006/relationships" ref="G11" r:id="rId19"/>
    <hyperlink xmlns:r="http://schemas.openxmlformats.org/officeDocument/2006/relationships" ref="I11" r:id="rId20"/>
  </hyperlinks>
  <pageMargins left="0.75" right="0.75" top="1" bottom="1" header="0.5" footer="0.5"/>
  <pageSetup orientation="landscape" fitToWidth="1"/>
  <tableParts count="1">
    <tablePart xmlns:r="http://schemas.openxmlformats.org/officeDocument/2006/relationships" r:id="rId21"/>
  </tableParts>
</worksheet>
</file>

<file path=xl/worksheets/sheet3.xml><?xml version="1.0" encoding="utf-8"?>
<worksheet xmlns="http://schemas.openxmlformats.org/spreadsheetml/2006/main">
  <sheetPr>
    <outlinePr summaryBelow="1" summaryRight="1"/>
    <pageSetUpPr fitToPage="1"/>
  </sheetPr>
  <dimension ref="A1:V11"/>
  <sheetViews>
    <sheetView showGridLines="0" zoomScale="85" workbookViewId="0">
      <pane ySplit="1" topLeftCell="A2" activePane="bottomLeft" state="frozen"/>
      <selection pane="bottomLeft" activeCell="A1" sqref="A1"/>
    </sheetView>
  </sheetViews>
  <sheetFormatPr baseColWidth="8" defaultRowHeight="15"/>
  <cols>
    <col width="8" customWidth="1" min="1" max="1"/>
    <col width="12" customWidth="1" min="2" max="2"/>
    <col width="44" customWidth="1" min="3" max="3"/>
    <col width="10" customWidth="1" min="4" max="4"/>
    <col width="44" customWidth="1" min="5" max="5"/>
    <col width="44" customWidth="1" min="6" max="6"/>
    <col width="44" customWidth="1" min="7" max="7"/>
    <col width="44" customWidth="1" min="8" max="8"/>
    <col width="44" customWidth="1" min="9" max="9"/>
    <col width="44" customWidth="1" min="10" max="10"/>
    <col width="44" customWidth="1" min="11" max="11"/>
    <col width="44" customWidth="1" min="12" max="12"/>
    <col width="44" customWidth="1" min="13" max="13"/>
    <col width="44" customWidth="1" min="14" max="14"/>
    <col width="44"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s>
  <sheetData>
    <row r="1" ht="42" customHeight="1">
      <c r="A1" s="7" t="inlineStr">
        <is>
          <t>order</t>
        </is>
      </c>
      <c r="B1" s="7" t="inlineStr">
        <is>
          <t>study_id</t>
        </is>
      </c>
      <c r="C1" s="7" t="inlineStr">
        <is>
          <t>title</t>
        </is>
      </c>
      <c r="D1" s="7" t="inlineStr">
        <is>
          <t>dataset</t>
        </is>
      </c>
      <c r="E1" s="7" t="inlineStr">
        <is>
          <t>dataset_publicly_downloadable</t>
        </is>
      </c>
      <c r="F1" s="7" t="inlineStr">
        <is>
          <t>market_assets</t>
        </is>
      </c>
      <c r="G1" s="7" t="inlineStr">
        <is>
          <t>data_period</t>
        </is>
      </c>
      <c r="H1" s="7" t="inlineStr">
        <is>
          <t>sample_size</t>
        </is>
      </c>
      <c r="I1" s="7" t="inlineStr">
        <is>
          <t>raw_observations</t>
        </is>
      </c>
      <c r="J1" s="7" t="inlineStr">
        <is>
          <t>target</t>
        </is>
      </c>
      <c r="K1" s="7" t="inlineStr">
        <is>
          <t>dataset_features</t>
        </is>
      </c>
      <c r="L1" s="7" t="inlineStr">
        <is>
          <t>dataset_contents</t>
        </is>
      </c>
      <c r="M1" s="7" t="inlineStr">
        <is>
          <t>dataset_provider_access</t>
        </is>
      </c>
      <c r="N1" s="7" t="inlineStr">
        <is>
          <t>sampling_session_timezone</t>
        </is>
      </c>
      <c r="O1" s="7" t="inlineStr">
        <is>
          <t>universe_filters</t>
        </is>
      </c>
      <c r="P1" s="7" t="inlineStr">
        <is>
          <t>missingness_imputation</t>
        </is>
      </c>
      <c r="Q1" s="7" t="inlineStr">
        <is>
          <t>preprocessing_transformations</t>
        </is>
      </c>
      <c r="R1" s="7" t="inlineStr">
        <is>
          <t>split_windows</t>
        </is>
      </c>
      <c r="S1" s="7" t="inlineStr">
        <is>
          <t>data_availability</t>
        </is>
      </c>
      <c r="T1" s="7" t="inlineStr">
        <is>
          <t>code_availability</t>
        </is>
      </c>
      <c r="U1" s="7" t="inlineStr">
        <is>
          <t>pit_reproducibility_risk</t>
        </is>
      </c>
      <c r="V1" s="7" t="inlineStr">
        <is>
          <t>dataset_locator</t>
        </is>
      </c>
    </row>
    <row r="2" ht="160" customHeight="1">
      <c r="A2" s="3" t="n">
        <v>1</v>
      </c>
      <c r="B2" s="3" t="inlineStr">
        <is>
          <t>LIT-001</t>
        </is>
      </c>
      <c r="C2" s="3" t="inlineStr">
        <is>
          <t>Exploiting Intraday Decompositions in Realized Volatility Forecasting: A Forecast Reconciliation Approach</t>
        </is>
      </c>
      <c r="D2" s="3" t="inlineStr">
        <is>
          <t>YES</t>
        </is>
      </c>
      <c r="E2" s="3" t="inlineStr">
        <is>
          <t>NO</t>
        </is>
      </c>
      <c r="F2" s="3" t="inlineStr">
        <is>
          <t>DJIA index + 26 named constituents</t>
        </is>
      </c>
      <c r="G2" s="3" t="inlineStr">
        <is>
          <t>2003-01-02 to 2022-06-30</t>
        </is>
      </c>
      <c r="H2" s="3" t="inlineStr">
        <is>
          <t>4,908 complete trading days; 27 series</t>
        </is>
      </c>
      <c r="I2" s="3" t="inlineStr">
        <is>
          <t>Adjusted one-minute prices; reported 390 observations per complete day</t>
        </is>
      </c>
      <c r="J2" s="3" t="inlineStr">
        <is>
          <t>Open-to-close daily realized variance, sum of squared one-minute log returns; overnight return excluded. Multi-day targets are h-day average RV quantities.</t>
        </is>
      </c>
      <c r="K2" s="3" t="inlineStr">
        <is>
          <t>Adjusted one-minute prices/returns; squared returns; daily RV; good/bad semivariances; three partial variances; five 78-minute components; temporal×sign/partial components; daily/weekly/monthly lags; WDS/BPV robustness thresholds.</t>
        </is>
      </c>
      <c r="L2" s="3" t="inlineStr">
        <is>
          <t>DJIA index plus 26 named constituents; 4,908 complete days. Appendix contains per-series descriptive statistics and plots. Raw schema, missingness ledger, and corporate-action record are NOT_REPORTED.</t>
        </is>
      </c>
      <c r="M2" s="3" t="inlineStr">
        <is>
          <t>Kibot.com commercial data. A selected-equity NYSE TAQ comparison is available from authors on request; exact snapshot/license are NO VERIFICADO.</t>
        </is>
      </c>
      <c r="N2" s="3" t="inlineStr">
        <is>
          <t>Reported 9:00–15:59 and 390 points; internally inconsistent. Time zone NOT_REPORTED.</t>
        </is>
      </c>
      <c r="O2" s="3" t="inlineStr">
        <is>
          <t>Continuous availability over full 2003–2022 period; 4,908 complete trading days</t>
        </is>
      </c>
      <c r="P2" s="3" t="inlineStr">
        <is>
          <t>Complete-day filter; exact missing-value and corporate-action treatment NOT_REPORTED</t>
        </is>
      </c>
      <c r="Q2" s="3" t="inlineStr">
        <is>
          <t>Adjusted prices → one-minute log returns → RV and decomposition hierarchies; fixed quantile thresholds; five 78-minute segments; rolling HAR estimation and MinT-shrinkage reconciliation.</t>
        </is>
      </c>
      <c r="R2" s="3" t="inlineStr">
        <is>
          <t>1,007-day fixed rolling estimation window; OOS counts 3,901/3,897/3,880</t>
        </is>
      </c>
      <c r="S2" s="3" t="inlineStr">
        <is>
          <t>No paper-hosted replication dataset reported; commercial provider access required.</t>
        </is>
      </c>
      <c r="T2" s="3" t="inlineStr">
        <is>
          <t>NOT_REPORTED</t>
        </is>
      </c>
      <c r="U2" s="3" t="inlineStr">
        <is>
          <t>Commercial snapshot and adjustments not archived; no provider-PIT semantics; continuous-history selection risk</t>
        </is>
      </c>
      <c r="V2" s="3" t="inlineStr">
        <is>
          <t>PDF pp.12–13 §4.1; Appendix pp.36–43</t>
        </is>
      </c>
    </row>
    <row r="3" ht="160" customHeight="1">
      <c r="A3" s="5" t="n">
        <v>2</v>
      </c>
      <c r="B3" s="5" t="inlineStr">
        <is>
          <t>LIT-002</t>
        </is>
      </c>
      <c r="C3" s="5" t="inlineStr">
        <is>
          <t>Volatility forecasting incorporating intraday positive and negative jumps based on deep learning model</t>
        </is>
      </c>
      <c r="D3" s="5" t="inlineStr">
        <is>
          <t>YES</t>
        </is>
      </c>
      <c r="E3" s="5" t="inlineStr">
        <is>
          <t>CONDITIONAL</t>
        </is>
      </c>
      <c r="F3" s="5" t="inlineStr">
        <is>
          <t>Shanghai Stock Exchange Composite Index</t>
        </is>
      </c>
      <c r="G3" s="5" t="inlineStr">
        <is>
          <t>2011-01-01 to 2022-01-28</t>
        </is>
      </c>
      <c r="H3" s="5" t="inlineStr">
        <is>
          <t>2,667 daily; 128,016 five-minute observations</t>
        </is>
      </c>
      <c r="I3" s="5" t="inlineStr">
        <is>
          <t>128,016 five-minute observations across 2,667 days</t>
        </is>
      </c>
      <c r="J3" s="5" t="inlineStr">
        <is>
          <t>Daily realized volatility/variance RV_t constructed from five-minute returns.</t>
        </is>
      </c>
      <c r="K3" s="5" t="inlineStr">
        <is>
          <t>Five-minute returns; daily/weekly/monthly RV; continuous and signed jump variation; volume, change rate, Bias, CDP, DMA, overnight information, AR, BR, and related technical indicators from Table 1.</t>
        </is>
      </c>
      <c r="L3" s="5" t="inlineStr">
        <is>
          <t>SSE Index daily and five-minute observations; 2,667 days and 128,016 intraday records; first 2,406 training, final 261 testing.</t>
        </is>
      </c>
      <c r="M3" s="5" t="inlineStr">
        <is>
          <t>JoinQuant named in data statement. Exact query, snapshot, entitlement, license, and replication package are NOT_REPORTED.</t>
        </is>
      </c>
      <c r="N3" s="5" t="inlineStr">
        <is>
          <t>48 five-minute intervals/day; market session/time zone not fully documented</t>
        </is>
      </c>
      <c r="O3" s="5" t="inlineStr">
        <is>
          <t>Single index; terminal 261-day test set</t>
        </is>
      </c>
      <c r="P3" s="5" t="inlineStr">
        <is>
          <t>NOT_REPORTED</t>
        </is>
      </c>
      <c r="Q3" s="5" t="inlineStr">
        <is>
          <t>Five-minute returns → RV; Lee–Mykland-style jump identification/decomposition; daily/weekly/monthly aggregation; normalization scope not reported; 50-run prediction averaging.</t>
        </is>
      </c>
      <c r="R3" s="5" t="inlineStr">
        <is>
          <t>First 2,406 days train; last 261 test; sliding input windows; 50 independent trainings</t>
        </is>
      </c>
      <c r="S3" s="5" t="inlineStr">
        <is>
          <t>Paper says dataset can be derived from JoinQuant; no immutable supplementary package.</t>
        </is>
      </c>
      <c r="T3" s="5" t="inlineStr">
        <is>
          <t>NOT_REPORTED</t>
        </is>
      </c>
      <c r="U3" s="5" t="inlineStr">
        <is>
          <t>Normalization fit scope and tuning/test separation not reported; JoinQuant snapshot not archived</t>
        </is>
      </c>
      <c r="V3" s="5" t="inlineStr">
        <is>
          <t>Preview p.6 §3.1; p.7 Table 1; p.15 data statement</t>
        </is>
      </c>
    </row>
    <row r="4" ht="160" customHeight="1">
      <c r="A4" s="3" t="n">
        <v>3</v>
      </c>
      <c r="B4" s="3" t="inlineStr">
        <is>
          <t>LIT-003</t>
        </is>
      </c>
      <c r="C4" s="3" t="inlineStr">
        <is>
          <t>Options-driven volatility forecasting</t>
        </is>
      </c>
      <c r="D4" s="3" t="inlineStr">
        <is>
          <t>YES</t>
        </is>
      </c>
      <c r="E4" s="3" t="inlineStr">
        <is>
          <t>NO</t>
        </is>
      </c>
      <c r="F4" s="3" t="inlineStr">
        <is>
          <t>66 selected NYSE non-dividend-paying stocks</t>
        </is>
      </c>
      <c r="G4" s="3" t="inlineStr">
        <is>
          <t>2013–2019</t>
        </is>
      </c>
      <c r="H4" s="3" t="inlineStr">
        <is>
          <t>66 stocks; exact daily row count NOT_REPORTED</t>
        </is>
      </c>
      <c r="I4" s="3" t="inlineStr">
        <is>
          <t>One-minute equity mid-prices; daily option surfaces/prices/volume; equity volume; VIX</t>
        </is>
      </c>
      <c r="J4" s="3" t="inlineStr">
        <is>
          <t>log(RV_i,d), with daily RV from one-minute mid-price returns; secondary VIX and VIXM outcomes.</t>
        </is>
      </c>
      <c r="K4" s="3" t="inlineStr">
        <is>
          <t>280-node IV surfaces (10 maturities × 28 deltas); option prices, volumes, spreads, strikes, maturities; one-minute equity mid-prices; OHLC/RV/RQ/BPV/semivariance; equity volume; VIX; Heston/Bates outputs.</t>
        </is>
      </c>
      <c r="L4" s="3" t="inlineStr">
        <is>
          <t>OptionMetrics IV surfaces/options, LOBSTER intraday equities, CRSP daily volume; 66 NYSE non-dividend stocks, 2013–2019.</t>
        </is>
      </c>
      <c r="M4" s="3" t="inlineStr">
        <is>
          <t>OptionMetrics IvyDB US Options via WRDS, LOBSTER, and CRSP are licensed. Exact queries/snapshots/entitlements are NOT_REPORTED; VIX source is NOT_REPORTED.</t>
        </is>
      </c>
      <c r="N4" s="3" t="inlineStr">
        <is>
          <t>Article reports 391 intraday prices but prints 09:30–16:30; exact endpoint NO VERIFICADO</t>
        </is>
      </c>
      <c r="O4" s="3" t="inlineStr">
        <is>
          <t>Non-dividend-paying; all required vendors available; complete-provider selection</t>
        </is>
      </c>
      <c r="P4" s="3" t="inlineStr">
        <is>
          <t>IV-surface interpolation; exact missingness ledger NOT_REPORTED</t>
        </is>
      </c>
      <c r="Q4" s="3" t="inlineStr">
        <is>
          <t>One-minute returns → daily log RV and realized measures; IV surface interpolation and factor/PCA reduction; Heston/Bates calibration; 60/10/30 split; transformations' fit scope not reported.</t>
        </is>
      </c>
      <c r="R4" s="3" t="inlineStr">
        <is>
          <t>60% train / 10% validation / 30% test; chronology and dates NOT_REPORTED</t>
        </is>
      </c>
      <c r="S4" s="3" t="inlineStr">
        <is>
          <t>No public supplementary dataset reported.</t>
        </is>
      </c>
      <c r="T4" s="3" t="inlineStr">
        <is>
          <t>NOT_REPORTED</t>
        </is>
      </c>
      <c r="U4" s="3" t="inlineStr">
        <is>
          <t>Licensed vendors; train-only PCA/calibration not established; selected universe</t>
        </is>
      </c>
      <c r="V4" s="3" t="inlineStr">
        <is>
          <t>PDF p.12/printed 453 §5.1; pp.14–16/455–457</t>
        </is>
      </c>
    </row>
    <row r="5" ht="160" customHeight="1">
      <c r="A5" s="5" t="n">
        <v>4</v>
      </c>
      <c r="B5" s="5" t="inlineStr">
        <is>
          <t>LIT-006</t>
        </is>
      </c>
      <c r="C5" s="5" t="inlineStr">
        <is>
          <t>Linear and nonlinear econometric models against machine learning models: realized volatility prediction</t>
        </is>
      </c>
      <c r="D5" s="5" t="inlineStr">
        <is>
          <t>YES</t>
        </is>
      </c>
      <c r="E5" s="5" t="inlineStr">
        <is>
          <t>PARTIAL</t>
        </is>
      </c>
      <c r="F5" s="5" t="inlineStr">
        <is>
          <t>S&amp;P 500 index</t>
        </is>
      </c>
      <c r="G5" s="5" t="inlineStr">
        <is>
          <t>1996-01 to 2023-12</t>
        </is>
      </c>
      <c r="H5" s="5" t="inlineStr">
        <is>
          <t>Exact observation count NOT_REPORTED; 18 OOS test years (2006–2023)</t>
        </is>
      </c>
      <c r="I5" s="5" t="inlineStr">
        <is>
          <t>Five-minute Bloomberg prices transformed to daily RV plus daily macro/financial series</t>
        </is>
      </c>
      <c r="J5" s="5" t="inlineStr">
        <is>
          <t>Daily realized variance, sum of squared five-minute returns. Exact estimation transformation is ambiguous: the QLIKE equation behaves as if forecasts are log-RV although the data equation defines level variance.</t>
        </is>
      </c>
      <c r="K5" s="5" t="inlineStr">
        <is>
          <t>Daily RV and 1/5/22-day averages; relative RV change; signed returns; Treasury change; VIX; ADS; EPU; news sentiment; MKT-RF, SMB, HML.</t>
        </is>
      </c>
      <c r="L5" s="5" t="inlineStr">
        <is>
          <t>S&amp;P 500 five-minute Bloomberg prices transformed to daily RV, 1996–2023, plus daily financial/macro predictors. Raw schema, exact rows, timestamps, and missingness are NOT_REPORTED.</t>
        </is>
      </c>
      <c r="M5" s="5" t="inlineStr">
        <is>
          <t>Bloomberg RV is proprietary. FRED, Philadelphia Fed ADS, SF Fed sentiment, and Ken French factors are public, but exact series IDs/vintages/access dates are NOT_REPORTED.</t>
        </is>
      </c>
      <c r="N5" s="5" t="inlineStr">
        <is>
          <t>Trading hours, Bloomberg fields, time zone, and observation count NOT_REPORTED</t>
        </is>
      </c>
      <c r="O5" s="5" t="inlineStr">
        <is>
          <t>One aggregate index; 1996–2023</t>
        </is>
      </c>
      <c r="P5" s="5" t="inlineStr">
        <is>
          <t>NOT_REPORTED</t>
        </is>
      </c>
      <c r="Q5" s="5" t="inlineStr">
        <is>
          <t>Five-minute returns → daily RV; HAR averages; relative change/return aggregations; one-day lagging of expanded predictors; annual folds; ambiguous train/test standardization.</t>
        </is>
      </c>
      <c r="R5" s="5" t="inlineStr">
        <is>
          <t>Annual expanding OOS; five contiguous training folds for ML; yearly refit</t>
        </is>
      </c>
      <c r="S5" s="5" t="inlineStr">
        <is>
          <t>No complete paper-hosted dataset; mixed proprietary/public components.</t>
        </is>
      </c>
      <c r="T5" s="5" t="inlineStr">
        <is>
          <t>NOT_REPORTED</t>
        </is>
      </c>
      <c r="U5" s="5" t="inlineStr">
        <is>
          <t>Potential test-sample scaling; no macro vintages/revision policy; proprietary target series</t>
        </is>
      </c>
      <c r="V5" s="5" t="inlineStr">
        <is>
          <t>PDF p.9/printed 8 §3; p.57/printed 56 Table 8</t>
        </is>
      </c>
    </row>
    <row r="6" ht="160" customHeight="1">
      <c r="A6" s="3" t="n">
        <v>5</v>
      </c>
      <c r="B6" s="3" t="inlineStr">
        <is>
          <t>LIT-008</t>
        </is>
      </c>
      <c r="C6" s="3" t="inlineStr">
        <is>
          <t>Coherent Forecasting of Realized Volatility</t>
        </is>
      </c>
      <c r="D6" s="3" t="inlineStr">
        <is>
          <t>YES</t>
        </is>
      </c>
      <c r="E6" s="3" t="inlineStr">
        <is>
          <t>YES</t>
        </is>
      </c>
      <c r="F6" s="3" t="inlineStr">
        <is>
          <t>28 DJIA stocks (CRM and DOW omitted for missing data) + simulated DGPs</t>
        </is>
      </c>
      <c r="G6" s="3" t="inlineStr">
        <is>
          <t>CaPiRe from 2003; common OOS 2012-01-01 to 2024-01-01</t>
        </is>
      </c>
      <c r="H6" s="3" t="inlineStr">
        <is>
          <t>28 stocks × 3,018 common OOS days; 504 combinations per frequency/model family comparison</t>
        </is>
      </c>
      <c r="I6" s="3" t="inlineStr">
        <is>
          <t>CaPiRe realized quantities from 1-/5-minute returns; 5,000-day simulations</t>
        </is>
      </c>
      <c r="J6" s="3" t="inlineStr">
        <is>
          <t>Future realized volatility/variance at the stated horizon, using the same 1- or 5-minute RV definition as the model left-hand side.</t>
        </is>
      </c>
      <c r="K6" s="3" t="inlineStr">
        <is>
          <t>RV, bipower variation, good variance, bad variance, and realized quarticity at 1- and 5-minute sampling; simulation DGP parameters for factors, jumps, and microstructure noise.</t>
        </is>
      </c>
      <c r="L6" s="3" t="inlineStr">
        <is>
          <t>CaPiRe daily realized quantities for DJIA stocks from January 2003; 28 stocks and 3,018 common OOS days; simulations of 5,000 days across multiple DGPs.</t>
        </is>
      </c>
      <c r="M6" s="3" t="inlineStr">
        <is>
          <t>CaPiRe is freely available at University of Padua Data Repository item 49; replication repository github.com/marius-cp/qlikeHAR_replications. Article also says data available from corresponding author; exact reconciliation NOT_REPORTED.</t>
        </is>
      </c>
      <c r="N6" s="3" t="inlineStr">
        <is>
          <t>1-minute 390/day; 5-minute 78/day; daily model observations</t>
        </is>
      </c>
      <c r="O6" s="3" t="inlineStr">
        <is>
          <t>Common empirical OOS 2012-01-01–2024-01-01; T=3,018</t>
        </is>
      </c>
      <c r="P6" s="3" t="inlineStr">
        <is>
          <t>CRM/DOW excluded for missing observations; further imputation NOT_REPORTED</t>
        </is>
      </c>
      <c r="Q6" s="3" t="inlineStr">
        <is>
          <t>1-/5-minute returns → realized measures; direct weekly/monthly targets; rolling windows; OLS or QLIKE M-estimation; Newey–West/panel DMW inference.</t>
        </is>
      </c>
      <c r="R6" s="3" t="inlineStr">
        <is>
          <t>Rolling 250/500/750/1,000/1,500/2,000-day windows; common OOS period</t>
        </is>
      </c>
      <c r="S6" s="3" t="inlineStr">
        <is>
          <t>Public CaPiRe repository and public MIT-licensed replication code.</t>
        </is>
      </c>
      <c r="T6" s="3" t="inlineStr">
        <is>
          <t>YES — https://github.com/marius-cp/qlikeHAR_replications</t>
        </is>
      </c>
      <c r="U6" s="3" t="inlineStr">
        <is>
          <t>Low relative to peers because data/code public; no provider release-time audit needed for realized returns, but no explicit purge/embargo</t>
        </is>
      </c>
      <c r="V6" s="3" t="inlineStr">
        <is>
          <t>Article p.9 §3.3.1; University of Padua repository item 49; GitHub replication repository</t>
        </is>
      </c>
    </row>
    <row r="7" ht="160" customHeight="1">
      <c r="A7" s="5" t="n">
        <v>6</v>
      </c>
      <c r="B7" s="5" t="inlineStr">
        <is>
          <t>LIT-010</t>
        </is>
      </c>
      <c r="C7" s="5" t="inlineStr">
        <is>
          <t>Machine Learning Approaches to Forecast the Realized Volatility of Crude Oil Prices</t>
        </is>
      </c>
      <c r="D7" s="5" t="inlineStr">
        <is>
          <t>YES</t>
        </is>
      </c>
      <c r="E7" s="5" t="inlineStr">
        <is>
          <t>NO — EMBARGOED</t>
        </is>
      </c>
      <c r="F7" s="5" t="inlineStr">
        <is>
          <t>WTI crude oil</t>
        </is>
      </c>
      <c r="G7" s="5" t="inlineStr">
        <is>
          <t>2009-09-05 to 2022-05-17</t>
        </is>
      </c>
      <c r="H7" s="5" t="inlineStr">
        <is>
          <t>3,465 initial; 3,192 matched daily observations</t>
        </is>
      </c>
      <c r="I7" s="5" t="inlineStr">
        <is>
          <t>Five-minute WTI prices, four uncertainty indices, and broad FX panel</t>
        </is>
      </c>
      <c r="J7" s="5" t="inlineStr">
        <is>
          <t>Daily WTI realized volatility/variance, sum of squared five-minute returns.</t>
        </is>
      </c>
      <c r="K7" s="5" t="inlineStr">
        <is>
          <t>Five-minute WTI prices; HAR RV lags; VIX, OVX, MOVE, JPM global FX volatility; broad daily FX panel grouped into major pairs, oil exporters, and oil importers.</t>
        </is>
      </c>
      <c r="L7" s="5" t="inlineStr">
        <is>
          <t>3,465 initial daily observations, 3,192 after date matching; nested R1/R2/R3 sets; R3 contains 41 variables.</t>
        </is>
      </c>
      <c r="M7" s="5" t="inlineStr">
        <is>
          <t>FirstRate.com named; data promised after an unspecified commercialization embargo. Embargo end, license, price, and immutable extract NOT_REPORTED.</t>
        </is>
      </c>
      <c r="N7" s="5" t="inlineStr">
        <is>
          <t>Five-minute intraday; exact session/time zone NOT_REPORTED</t>
        </is>
      </c>
      <c r="O7" s="5" t="inlineStr">
        <is>
          <t>Date match reduces 3,465 to 3,192 daily rows</t>
        </is>
      </c>
      <c r="P7" s="5" t="inlineStr">
        <is>
          <t>Six/seven missing observations filled by backward and forward random walks</t>
        </is>
      </c>
      <c r="Q7" s="5" t="inlineStr">
        <is>
          <t>Five-minute returns → daily RV; date matching; six/seven missing values backward/forward imputed; rolling 252-day windows; BIC tuning.</t>
        </is>
      </c>
      <c r="R7" s="5" t="inlineStr">
        <is>
          <t>Rolling 252-day estimation window; BIC-selected regularization</t>
        </is>
      </c>
      <c r="S7" s="5" t="inlineStr">
        <is>
          <t>Not presently open; post-embargo availability claimed without date.</t>
        </is>
      </c>
      <c r="T7" s="5" t="inlineStr">
        <is>
          <t>NOT_REPORTED</t>
        </is>
      </c>
      <c r="U7" s="5" t="inlineStr">
        <is>
          <t>Forward imputation may use future information; no release-time audit; data embargo</t>
        </is>
      </c>
      <c r="V7" s="5" t="inlineStr">
        <is>
          <t>PDF pp.5–7 §§3–4.2 and Table 2; p.14 data statement</t>
        </is>
      </c>
    </row>
    <row r="8" ht="160" customHeight="1">
      <c r="A8" s="3" t="n">
        <v>7</v>
      </c>
      <c r="B8" s="3" t="inlineStr">
        <is>
          <t>LIT-012</t>
        </is>
      </c>
      <c r="C8" s="3" t="inlineStr">
        <is>
          <t>Data-based ranking of realised volatility estimators</t>
        </is>
      </c>
      <c r="D8" s="3" t="inlineStr">
        <is>
          <t>YES</t>
        </is>
      </c>
      <c r="E8" s="3" t="inlineStr">
        <is>
          <t>NO</t>
        </is>
      </c>
      <c r="F8" s="3" t="inlineStr">
        <is>
          <t>IBM ordinary shares on NYSE</t>
        </is>
      </c>
      <c r="G8" s="3" t="inlineStr">
        <is>
          <t>1996-01 to 2007-06</t>
        </is>
      </c>
      <c r="H8" s="3" t="inlineStr">
        <is>
          <t>2,893 daily observations</t>
        </is>
      </c>
      <c r="I8" s="3" t="inlineStr">
        <is>
          <t>TAQ trades and quotes, timestamps, sizes, and condition codes</t>
        </is>
      </c>
      <c r="J8" s="3" t="inlineStr">
        <is>
          <t>Latent daily quadratic variation; integrated variance only under stated jump/proxy conditions.</t>
        </is>
      </c>
      <c r="K8" s="3" t="inlineStr">
        <is>
          <t>NYSE trade/quote prices, timestamps, sizes, condition codes; calendar/tick sampling; RV, TSRV, MSRV, realized kernel, realized range; conditional ranking covariates.</t>
        </is>
      </c>
      <c r="L8" s="3" t="inlineStr">
        <is>
          <t>2,893 IBM trading days; 48 simple RV estimators plus seven estimators in sophisticated comparison.</t>
        </is>
      </c>
      <c r="M8" s="3" t="inlineStr">
        <is>
          <t>NYSE TAQ. Subscription/license, downloadable replication data, and redistribution rights NOT_REPORTED.</t>
        </is>
      </c>
      <c r="N8" s="3" t="inlineStr">
        <is>
          <t>13 frequencies from 1 second to 1 day; calendar and tick time; open-to-close</t>
        </is>
      </c>
      <c r="O8" s="3" t="inlineStr">
        <is>
          <t>TAQ trade/quote cleaning; January 1996–June 2007</t>
        </is>
      </c>
      <c r="P8" s="3" t="inlineStr">
        <is>
          <t>No conventional imputation reported; proxy error modeled theoretically</t>
        </is>
      </c>
      <c r="Q8" s="3" t="inlineStr">
        <is>
          <t>TAQ filters; trade/mid-quote series; 13 sampling frequencies; calendar/tick grids; construction of simple and noise-robust RV estimators; proxy-lead ranking tests.</t>
        </is>
      </c>
      <c r="R8" s="3" t="inlineStr">
        <is>
          <t>Full sample plus three chronological subsamples; simulations T=500/2,500; not forecast OOS</t>
        </is>
      </c>
      <c r="S8" s="3" t="inlineStr">
        <is>
          <t>No public paper-hosted replication dataset reported; TAQ licensed.</t>
        </is>
      </c>
      <c r="T8" s="3" t="inlineStr">
        <is>
          <t>NOT_REPORTED</t>
        </is>
      </c>
      <c r="U8" s="3" t="inlineStr">
        <is>
          <t>Licensed TAQ; future proxy leads valid only ex post and must not become forecast features</t>
        </is>
      </c>
      <c r="V8" s="3" t="inlineStr">
        <is>
          <t>PDF pp.9–10/printed 292–293 §4; Tables 4–8</t>
        </is>
      </c>
    </row>
    <row r="9" ht="160" customHeight="1">
      <c r="A9" s="5" t="n">
        <v>8</v>
      </c>
      <c r="B9" s="5" t="inlineStr">
        <is>
          <t>LIT-016</t>
        </is>
      </c>
      <c r="C9" s="5" t="inlineStr">
        <is>
          <t>Volatility Information Trading in the Option Market</t>
        </is>
      </c>
      <c r="D9" s="5" t="inlineStr">
        <is>
          <t>YES</t>
        </is>
      </c>
      <c r="E9" s="5" t="inlineStr">
        <is>
          <t>NO</t>
        </is>
      </c>
      <c r="F9" s="5" t="inlineStr">
        <is>
          <t>CBOE-listed individual-equity options and underlying stocks</t>
        </is>
      </c>
      <c r="G9" s="5" t="inlineStr">
        <is>
          <t>1990-01-02 to 2001-12-31</t>
        </is>
      </c>
      <c r="H9" s="5" t="inlineStr">
        <is>
          <t>703,229 stock-days; 2,220 stocks</t>
        </is>
      </c>
      <c r="I9" s="5" t="inlineStr">
        <is>
          <t>Investor-class order volume, option terms/IV/vega, stock OHLC/volume, dividends, earnings, accounting fields</t>
        </is>
      </c>
      <c r="J9" s="5" t="inlineStr">
        <is>
          <t>Primary OneDayRV = 10,000 × (daily high−low)/closing price; secondary proportional daily implied-volatility change.</t>
        </is>
      </c>
      <c r="K9" s="5" t="inlineStr">
        <is>
          <t>Investor-class buys/sells; opening/closing status; strike/maturity; vega/IV; option volume; stock OHLC/volume; dividends; earnings dates; market cap; book-to-market.</t>
        </is>
      </c>
      <c r="L9" s="5" t="inlineStr">
        <is>
          <t>703,229 stock-days/2,220 stocks; 12,332 earnings stock-days/1,579 stocks; ~243 eligible stocks/day.</t>
        </is>
      </c>
      <c r="M9" s="5" t="inlineStr">
        <is>
          <t>Proprietary CBOE investor-class; Berkeley Options Database; OptionMetrics; CRSP; Compustat. Public unrestricted replication NOT_REPORTED.</t>
        </is>
      </c>
      <c r="N9" s="5" t="inlineStr">
        <is>
          <t>Daily aggregates; exact intraday timestamp schema unavailable</t>
        </is>
      </c>
      <c r="O9" s="5" t="inlineStr">
        <is>
          <t>≥50 non-market-maker contracts/day; moneyness 0.8–1.2; 5–50 days maturity; active-stock/year filters</t>
        </is>
      </c>
      <c r="P9" s="5" t="inlineStr">
        <is>
          <t>Not reported as imputation; sample selection and calendar-year normalization applied</t>
        </is>
      </c>
      <c r="Q9" s="5" t="inlineStr">
        <is>
          <t>Contract filtering; vega weighting; demand aggregation; calendar-year normalization; ATM/short-maturity IV selection; range-based OneDayRV; pooled panel regressions.</t>
        </is>
      </c>
      <c r="R9" s="5" t="inlineStr">
        <is>
          <t>Full-sample pooled regressions; no train/validation/test split</t>
        </is>
      </c>
      <c r="S9" s="5" t="inlineStr">
        <is>
          <t>Licensed/proprietary; no public replication package reported.</t>
        </is>
      </c>
      <c r="T9" s="5" t="inlineStr">
        <is>
          <t>NOT_REPORTED</t>
        </is>
      </c>
      <c r="U9" s="5" t="inlineStr">
        <is>
          <t>Proprietary investor class; ex-post annual normalization/dividends; historical market structure</t>
        </is>
      </c>
      <c r="V9" s="5" t="inlineStr">
        <is>
          <t>PDF pp.11–13/printed 1069–1071 §II; pp.14–18 descriptives</t>
        </is>
      </c>
    </row>
    <row r="10" ht="160" customHeight="1">
      <c r="A10" s="3" t="n">
        <v>9</v>
      </c>
      <c r="B10" s="3" t="inlineStr">
        <is>
          <t>LIT-018</t>
        </is>
      </c>
      <c r="C10" s="3" t="inlineStr">
        <is>
          <t>Forecasting realized volatility with spillover effects: Perspectives from graph neural networks</t>
        </is>
      </c>
      <c r="D10" s="3" t="inlineStr">
        <is>
          <t>YES</t>
        </is>
      </c>
      <c r="E10" s="3" t="inlineStr">
        <is>
          <t>NO</t>
        </is>
      </c>
      <c r="F10" s="3" t="inlineStr">
        <is>
          <t>27 continuously traded DJIA stocks; S&amp;P100 robustness</t>
        </is>
      </c>
      <c r="G10" s="3" t="inlineStr">
        <is>
          <t>2007-07-01 to 2021-06-30; OOS 2011-07-01 to 2021-06-30</t>
        </is>
      </c>
      <c r="H10" s="3" t="inlineStr">
        <is>
          <t>27 DJIA stocks; exact daily row count NOT_REPORTED</t>
        </is>
      </c>
      <c r="I10" s="3" t="inlineStr">
        <is>
          <t>LOBSTER five-minute returns and daily returns for graph estimation</t>
        </is>
      </c>
      <c r="J10" s="3" t="inlineStr">
        <is>
          <t>Stock-level realized variance from subsampled five-minute returns; multi-step targets are future-RV sums.</t>
        </is>
      </c>
      <c r="K10" s="3" t="inlineStr">
        <is>
          <t>Five-minute returns; daily RV; daily returns for graph estimation; HAR daily/weekly/monthly components; graph-neighbor/multi-hop aggregates.</t>
        </is>
      </c>
      <c r="L10" s="3" t="inlineStr">
        <is>
          <t>27-stock DJIA panel 2007-07-01–2021-06-30; S&amp;P100 robustness panel; exact post-processing row count NOT_REPORTED.</t>
        </is>
      </c>
      <c r="M10" s="3" t="inlineStr">
        <is>
          <t>LOBSTER stated provider; access terms, credentials, and paper-specific redistribution package NOT_REPORTED.</t>
        </is>
      </c>
      <c r="N10" s="3" t="inlineStr">
        <is>
          <t>Five-minute intraday to daily RV; exact time zone/session filters NOT_REPORTED</t>
        </is>
      </c>
      <c r="O10" s="3" t="inlineStr">
        <is>
          <t>Continuous trading over full sample; ex-post survivor selection</t>
        </is>
      </c>
      <c r="P10" s="3" t="inlineStr">
        <is>
          <t>Exact missingness/imputation NOT_REPORTED</t>
        </is>
      </c>
      <c r="Q10" s="3" t="inlineStr">
        <is>
          <t>Five-minute returns → subsampled daily RV; daily-return graph via graphical lasso; HAR/neighbor aggregates; monthly rolling train/validation/test; QLIKE/MSE training.</t>
        </is>
      </c>
      <c r="R10" s="3" t="inlineStr">
        <is>
          <t>36 months training + 12 months validation + next month test; monthly recalibration</t>
        </is>
      </c>
      <c r="S10" s="3" t="inlineStr">
        <is>
          <t>Licensed LOBSTER data; no public paper-specific replication dataset reported.</t>
        </is>
      </c>
      <c r="T10" s="3" t="inlineStr">
        <is>
          <t>NOT_REPORTED</t>
        </is>
      </c>
      <c r="U10" s="3" t="inlineStr">
        <is>
          <t>Survivor universe; proprietary LOBSTER; graph/seeds/ensemble implementation incomplete</t>
        </is>
      </c>
      <c r="V10" s="3" t="inlineStr">
        <is>
          <t>Manuscript pp.15–16 §4; Appendix Table A1 p.35</t>
        </is>
      </c>
    </row>
    <row r="11" ht="160" customHeight="1">
      <c r="A11" s="5" t="n">
        <v>10</v>
      </c>
      <c r="B11" s="5" t="inlineStr">
        <is>
          <t>LIT-019</t>
        </is>
      </c>
      <c r="C11" s="5" t="inlineStr">
        <is>
          <t>Forecasting realized volatility: The role of implied volatility, leverage effect, overnight returns, and volatility of realized volatility</t>
        </is>
      </c>
      <c r="D11" s="5" t="inlineStr">
        <is>
          <t>YES</t>
        </is>
      </c>
      <c r="E11" s="5" t="inlineStr">
        <is>
          <t>PARTIAL</t>
        </is>
      </c>
      <c r="F11" s="5" t="inlineStr">
        <is>
          <t>10 international equity indices and matching option-IV indices</t>
        </is>
      </c>
      <c r="G11" s="5" t="inlineStr">
        <is>
          <t>2001-02-02 to 2019-06-27; OOS 2006-01-01 to 2019-06-27</t>
        </is>
      </c>
      <c r="H11" s="5" t="inlineStr">
        <is>
          <t>10 indices; exact aligned row count NOT_REPORTED</t>
        </is>
      </c>
      <c r="I11" s="5" t="inlineStr">
        <is>
          <t>Oxford-Man five-minute RV; Datastream daily open/close and IV indices</t>
        </is>
      </c>
      <c r="J11" s="5" t="inlineStr">
        <is>
          <t>One-day-ahead log realized variance, with RV derived from five-minute returns.</t>
        </is>
      </c>
      <c r="K11" s="5" t="inlineStr">
        <is>
          <t>Five-minute realized variance; daily open/close/returns; 10 option-IV indices; daily/weekly/monthly RV and IV components; signed returns; overnight returns; GARCH innovation variance.</t>
        </is>
      </c>
      <c r="L11" s="5" t="inlineStr">
        <is>
          <t>Ten international equity indices over common 2001-02-02–2019-06-27 sample; Oxford-Man RV plus Datastream market/IV series. Exact aligned row count NOT_REPORTED.</t>
        </is>
      </c>
      <c r="M11" s="5" t="inlineStr">
        <is>
          <t>Oxford-Man Realized Library v0.3 is public; Thomson Reuters Datastream inputs are licensed/restricted.</t>
        </is>
      </c>
      <c r="N11" s="5" t="inlineStr">
        <is>
          <t>Daily aligned observations; local exchange sessions/time zones not fully documented</t>
        </is>
      </c>
      <c r="O11" s="5" t="inlineStr">
        <is>
          <t>Common date starts at latest IV-index availability; 2001-02-02–2019-06-27</t>
        </is>
      </c>
      <c r="P11" s="5" t="inlineStr">
        <is>
          <t>Exact calendar alignment and missing-value policy NOT_REPORTED</t>
        </is>
      </c>
      <c r="Q11" s="5" t="inlineStr">
        <is>
          <t>Five-minute returns → daily RV/log RV; IV index conversion to comparable daily units; non-overlapping HAR components; signed/overnight returns; GARCH innovation variance; rolling OLS.</t>
        </is>
      </c>
      <c r="R11" s="5" t="inlineStr">
        <is>
          <t>Initial 2001-02-02–2005-12-31; rolling one-day OOS 2006-01-01–2019-06-27</t>
        </is>
      </c>
      <c r="S11" s="5" t="inlineStr">
        <is>
          <t>Partial: Oxford-Man public; Datastream restricted under license.</t>
        </is>
      </c>
      <c r="T11" s="5" t="inlineStr">
        <is>
          <t>NOT_REPORTED</t>
        </is>
      </c>
      <c r="U11" s="5" t="inlineStr">
        <is>
          <t>Overnight predictor requires after-open origin; Datastream restricted; exact window and vintages incomplete</t>
        </is>
      </c>
      <c r="V11" s="5" t="inlineStr">
        <is>
          <t>VOR p.6/printed 1623 §3; p.20/1637 data availability</t>
        </is>
      </c>
    </row>
  </sheetData>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L332"/>
  <sheetViews>
    <sheetView showGridLines="0" zoomScale="85" workbookViewId="0">
      <pane ySplit="1" topLeftCell="A2" activePane="bottomLeft" state="frozen"/>
      <selection pane="bottomLeft" activeCell="A1" sqref="A1"/>
    </sheetView>
  </sheetViews>
  <sheetFormatPr baseColWidth="8" defaultRowHeight="15"/>
  <cols>
    <col width="8" customWidth="1" min="1" max="1"/>
    <col width="12" customWidth="1" min="2" max="2"/>
    <col width="44" customWidth="1" min="3" max="3"/>
    <col width="50" customWidth="1" min="4" max="4"/>
    <col width="13" customWidth="1" min="5" max="5"/>
    <col width="15" customWidth="1" min="6" max="6"/>
    <col width="30" customWidth="1" min="7" max="7"/>
    <col width="72" customWidth="1" min="8" max="8"/>
    <col width="30" customWidth="1" min="9" max="9"/>
    <col width="34" customWidth="1" min="10" max="10"/>
    <col width="17" customWidth="1" min="11" max="11"/>
    <col width="42" customWidth="1" min="12" max="12"/>
  </cols>
  <sheetData>
    <row r="1" ht="42" customHeight="1">
      <c r="A1" s="7" t="inlineStr">
        <is>
          <t>order</t>
        </is>
      </c>
      <c r="B1" s="7" t="inlineStr">
        <is>
          <t>study_id</t>
        </is>
      </c>
      <c r="C1" s="7" t="inlineStr">
        <is>
          <t>title</t>
        </is>
      </c>
      <c r="D1" s="7" t="inlineStr">
        <is>
          <t>source_version</t>
        </is>
      </c>
      <c r="E1" s="7" t="inlineStr">
        <is>
          <t>source_page</t>
        </is>
      </c>
      <c r="F1" s="7" t="inlineStr">
        <is>
          <t>printed_page</t>
        </is>
      </c>
      <c r="G1" s="7" t="inlineStr">
        <is>
          <t>section_theme</t>
        </is>
      </c>
      <c r="H1" s="7" t="inlineStr">
        <is>
          <t>material_evidence</t>
        </is>
      </c>
      <c r="I1" s="7" t="inlineStr">
        <is>
          <t>read_status</t>
        </is>
      </c>
      <c r="J1" s="7" t="inlineStr">
        <is>
          <t>audit_method</t>
        </is>
      </c>
      <c r="K1" s="7" t="inlineStr">
        <is>
          <t>extraction_chars</t>
        </is>
      </c>
      <c r="L1" s="7" t="inlineStr">
        <is>
          <t>source_url</t>
        </is>
      </c>
    </row>
    <row r="2" ht="54" customHeight="1">
      <c r="A2" s="3" t="n">
        <v>1</v>
      </c>
      <c r="B2" s="3" t="inlineStr">
        <is>
          <t>LIT-001</t>
        </is>
      </c>
      <c r="C2" s="3" t="inlineStr">
        <is>
          <t>Exploiting Intraday Decompositions in Realized Volatility Forecasting: A Forecast Reconciliation Approach</t>
        </is>
      </c>
      <c r="D2" s="3" t="inlineStr">
        <is>
          <t>Audited text: arXiv:2306.02952v1 (66-page preprint with appendix). Published metadata cross-checked; line-by-line equivalence with the Version of Record is NO VERIFICADO.</t>
        </is>
      </c>
      <c r="E2" s="3" t="n">
        <v>1</v>
      </c>
      <c r="F2" s="3" t="inlineStr">
        <is>
          <t>Main 1</t>
        </is>
      </c>
      <c r="G2" s="3" t="inlineStr">
        <is>
          <t>Title and abstract</t>
        </is>
      </c>
      <c r="H2" s="3" t="inlineStr">
        <is>
          <t>Bibliographic identity, preprint version, objective, sample class, and OOS evaluation scope.</t>
        </is>
      </c>
      <c r="I2" s="3" t="inlineStr">
        <is>
          <t>READ</t>
        </is>
      </c>
      <c r="J2" s="3" t="inlineStr">
        <is>
          <t>LOCAL_PDF_TEXT</t>
        </is>
      </c>
      <c r="K2" s="3" t="n">
        <v>1143</v>
      </c>
      <c r="L2" s="8" t="inlineStr">
        <is>
          <t>https://arxiv.org/pdf/2306.02952</t>
        </is>
      </c>
    </row>
    <row r="3" ht="54" customHeight="1">
      <c r="A3" s="5" t="n">
        <v>1</v>
      </c>
      <c r="B3" s="5" t="inlineStr">
        <is>
          <t>LIT-001</t>
        </is>
      </c>
      <c r="C3" s="5" t="inlineStr">
        <is>
          <t>Exploiting Intraday Decompositions in Realized Volatility Forecasting: A Forecast Reconciliation Approach</t>
        </is>
      </c>
      <c r="D3" s="5" t="inlineStr">
        <is>
          <t>Audited text: arXiv:2306.02952v1 (66-page preprint with appendix). Published metadata cross-checked; line-by-line equivalence with the Version of Record is NO VERIFICADO.</t>
        </is>
      </c>
      <c r="E3" s="5" t="n">
        <v>2</v>
      </c>
      <c r="F3" s="5" t="inlineStr">
        <is>
          <t>Main 2</t>
        </is>
      </c>
      <c r="G3" s="5" t="inlineStr">
        <is>
          <t>Introduction and contributions</t>
        </is>
      </c>
      <c r="H3" s="5" t="inlineStr">
        <is>
          <t>HAR/RV background; reconciliation motivation; direct, bottom-up, and reconciled forecast contribution; DJIA scope.</t>
        </is>
      </c>
      <c r="I3" s="5" t="inlineStr">
        <is>
          <t>READ</t>
        </is>
      </c>
      <c r="J3" s="5" t="inlineStr">
        <is>
          <t>LOCAL_PDF_TEXT</t>
        </is>
      </c>
      <c r="K3" s="5" t="n">
        <v>2328</v>
      </c>
      <c r="L3" s="9" t="inlineStr">
        <is>
          <t>https://arxiv.org/pdf/2306.02952</t>
        </is>
      </c>
    </row>
    <row r="4" ht="54" customHeight="1">
      <c r="A4" s="3" t="n">
        <v>1</v>
      </c>
      <c r="B4" s="3" t="inlineStr">
        <is>
          <t>LIT-001</t>
        </is>
      </c>
      <c r="C4" s="3" t="inlineStr">
        <is>
          <t>Exploiting Intraday Decompositions in Realized Volatility Forecasting: A Forecast Reconciliation Approach</t>
        </is>
      </c>
      <c r="D4" s="3" t="inlineStr">
        <is>
          <t>Audited text: arXiv:2306.02952v1 (66-page preprint with appendix). Published metadata cross-checked; line-by-line equivalence with the Version of Record is NO VERIFICADO.</t>
        </is>
      </c>
      <c r="E4" s="3" t="n">
        <v>3</v>
      </c>
      <c r="F4" s="3" t="inlineStr">
        <is>
          <t>Main 3</t>
        </is>
      </c>
      <c r="G4" s="3" t="inlineStr">
        <is>
          <t>Introduction and contributions</t>
        </is>
      </c>
      <c r="H4" s="3" t="inlineStr">
        <is>
          <t>HAR/RV background; reconciliation motivation; direct, bottom-up, and reconciled forecast contribution; DJIA scope.</t>
        </is>
      </c>
      <c r="I4" s="3" t="inlineStr">
        <is>
          <t>READ</t>
        </is>
      </c>
      <c r="J4" s="3" t="inlineStr">
        <is>
          <t>LOCAL_PDF_TEXT</t>
        </is>
      </c>
      <c r="K4" s="3" t="n">
        <v>2349</v>
      </c>
      <c r="L4" s="8" t="inlineStr">
        <is>
          <t>https://arxiv.org/pdf/2306.02952</t>
        </is>
      </c>
    </row>
    <row r="5" ht="54" customHeight="1">
      <c r="A5" s="5" t="n">
        <v>1</v>
      </c>
      <c r="B5" s="5" t="inlineStr">
        <is>
          <t>LIT-001</t>
        </is>
      </c>
      <c r="C5" s="5" t="inlineStr">
        <is>
          <t>Exploiting Intraday Decompositions in Realized Volatility Forecasting: A Forecast Reconciliation Approach</t>
        </is>
      </c>
      <c r="D5" s="5" t="inlineStr">
        <is>
          <t>Audited text: arXiv:2306.02952v1 (66-page preprint with appendix). Published metadata cross-checked; line-by-line equivalence with the Version of Record is NO VERIFICADO.</t>
        </is>
      </c>
      <c r="E5" s="5" t="n">
        <v>4</v>
      </c>
      <c r="F5" s="5" t="inlineStr">
        <is>
          <t>Main 4</t>
        </is>
      </c>
      <c r="G5" s="5" t="inlineStr">
        <is>
          <t>Introduction and contributions</t>
        </is>
      </c>
      <c r="H5" s="5" t="inlineStr">
        <is>
          <t>HAR/RV background; reconciliation motivation; direct, bottom-up, and reconciled forecast contribution; DJIA scope.</t>
        </is>
      </c>
      <c r="I5" s="5" t="inlineStr">
        <is>
          <t>READ</t>
        </is>
      </c>
      <c r="J5" s="5" t="inlineStr">
        <is>
          <t>LOCAL_PDF_TEXT</t>
        </is>
      </c>
      <c r="K5" s="5" t="n">
        <v>2251</v>
      </c>
      <c r="L5" s="9" t="inlineStr">
        <is>
          <t>https://arxiv.org/pdf/2306.02952</t>
        </is>
      </c>
    </row>
    <row r="6" ht="54" customHeight="1">
      <c r="A6" s="3" t="n">
        <v>1</v>
      </c>
      <c r="B6" s="3" t="inlineStr">
        <is>
          <t>LIT-001</t>
        </is>
      </c>
      <c r="C6" s="3" t="inlineStr">
        <is>
          <t>Exploiting Intraday Decompositions in Realized Volatility Forecasting: A Forecast Reconciliation Approach</t>
        </is>
      </c>
      <c r="D6" s="3" t="inlineStr">
        <is>
          <t>Audited text: arXiv:2306.02952v1 (66-page preprint with appendix). Published metadata cross-checked; line-by-line equivalence with the Version of Record is NO VERIFICADO.</t>
        </is>
      </c>
      <c r="E6" s="3" t="n">
        <v>5</v>
      </c>
      <c r="F6" s="3" t="inlineStr">
        <is>
          <t>Main 5</t>
        </is>
      </c>
      <c r="G6" s="3" t="inlineStr">
        <is>
          <t>Introduction and contributions</t>
        </is>
      </c>
      <c r="H6" s="3" t="inlineStr">
        <is>
          <t>HAR/RV background; reconciliation motivation; direct, bottom-up, and reconciled forecast contribution; DJIA scope.</t>
        </is>
      </c>
      <c r="I6" s="3" t="inlineStr">
        <is>
          <t>READ</t>
        </is>
      </c>
      <c r="J6" s="3" t="inlineStr">
        <is>
          <t>LOCAL_PDF_TEXT</t>
        </is>
      </c>
      <c r="K6" s="3" t="n">
        <v>2230</v>
      </c>
      <c r="L6" s="8" t="inlineStr">
        <is>
          <t>https://arxiv.org/pdf/2306.02952</t>
        </is>
      </c>
    </row>
    <row r="7" ht="54" customHeight="1">
      <c r="A7" s="5" t="n">
        <v>1</v>
      </c>
      <c r="B7" s="5" t="inlineStr">
        <is>
          <t>LIT-001</t>
        </is>
      </c>
      <c r="C7" s="5" t="inlineStr">
        <is>
          <t>Exploiting Intraday Decompositions in Realized Volatility Forecasting: A Forecast Reconciliation Approach</t>
        </is>
      </c>
      <c r="D7" s="5" t="inlineStr">
        <is>
          <t>Audited text: arXiv:2306.02952v1 (66-page preprint with appendix). Published metadata cross-checked; line-by-line equivalence with the Version of Record is NO VERIFICADO.</t>
        </is>
      </c>
      <c r="E7" s="5" t="n">
        <v>6</v>
      </c>
      <c r="F7" s="5" t="inlineStr">
        <is>
          <t>Main 6</t>
        </is>
      </c>
      <c r="G7" s="5" t="inlineStr">
        <is>
          <t>Forecast reconciliation framework</t>
        </is>
      </c>
      <c r="H7" s="5" t="inlineStr">
        <is>
          <t>Hierarchical/grouped constraints, structural matrices, projection form, and MinT-shrinkage setup.</t>
        </is>
      </c>
      <c r="I7" s="5" t="inlineStr">
        <is>
          <t>READ</t>
        </is>
      </c>
      <c r="J7" s="5" t="inlineStr">
        <is>
          <t>LOCAL_PDF_TEXT</t>
        </is>
      </c>
      <c r="K7" s="5" t="n">
        <v>1390</v>
      </c>
      <c r="L7" s="9" t="inlineStr">
        <is>
          <t>https://arxiv.org/pdf/2306.02952</t>
        </is>
      </c>
    </row>
    <row r="8" ht="54" customHeight="1">
      <c r="A8" s="3" t="n">
        <v>1</v>
      </c>
      <c r="B8" s="3" t="inlineStr">
        <is>
          <t>LIT-001</t>
        </is>
      </c>
      <c r="C8" s="3" t="inlineStr">
        <is>
          <t>Exploiting Intraday Decompositions in Realized Volatility Forecasting: A Forecast Reconciliation Approach</t>
        </is>
      </c>
      <c r="D8" s="3" t="inlineStr">
        <is>
          <t>Audited text: arXiv:2306.02952v1 (66-page preprint with appendix). Published metadata cross-checked; line-by-line equivalence with the Version of Record is NO VERIFICADO.</t>
        </is>
      </c>
      <c r="E8" s="3" t="n">
        <v>7</v>
      </c>
      <c r="F8" s="3" t="inlineStr">
        <is>
          <t>Main 7</t>
        </is>
      </c>
      <c r="G8" s="3" t="inlineStr">
        <is>
          <t>Forecast reconciliation framework</t>
        </is>
      </c>
      <c r="H8" s="3" t="inlineStr">
        <is>
          <t>Hierarchical/grouped constraints, structural matrices, projection form, and MinT-shrinkage setup.</t>
        </is>
      </c>
      <c r="I8" s="3" t="inlineStr">
        <is>
          <t>READ</t>
        </is>
      </c>
      <c r="J8" s="3" t="inlineStr">
        <is>
          <t>LOCAL_PDF_TEXT</t>
        </is>
      </c>
      <c r="K8" s="3" t="n">
        <v>1572</v>
      </c>
      <c r="L8" s="8" t="inlineStr">
        <is>
          <t>https://arxiv.org/pdf/2306.02952</t>
        </is>
      </c>
    </row>
    <row r="9" ht="54" customHeight="1">
      <c r="A9" s="5" t="n">
        <v>1</v>
      </c>
      <c r="B9" s="5" t="inlineStr">
        <is>
          <t>LIT-001</t>
        </is>
      </c>
      <c r="C9" s="5" t="inlineStr">
        <is>
          <t>Exploiting Intraday Decompositions in Realized Volatility Forecasting: A Forecast Reconciliation Approach</t>
        </is>
      </c>
      <c r="D9" s="5" t="inlineStr">
        <is>
          <t>Audited text: arXiv:2306.02952v1 (66-page preprint with appendix). Published metadata cross-checked; line-by-line equivalence with the Version of Record is NO VERIFICADO.</t>
        </is>
      </c>
      <c r="E9" s="5" t="n">
        <v>8</v>
      </c>
      <c r="F9" s="5" t="inlineStr">
        <is>
          <t>Main 8</t>
        </is>
      </c>
      <c r="G9" s="5" t="inlineStr">
        <is>
          <t>Forecast reconciliation framework</t>
        </is>
      </c>
      <c r="H9" s="5" t="inlineStr">
        <is>
          <t>Hierarchical/grouped constraints, structural matrices, projection form, and MinT-shrinkage setup.</t>
        </is>
      </c>
      <c r="I9" s="5" t="inlineStr">
        <is>
          <t>READ</t>
        </is>
      </c>
      <c r="J9" s="5" t="inlineStr">
        <is>
          <t>LOCAL_PDF_TEXT</t>
        </is>
      </c>
      <c r="K9" s="5" t="n">
        <v>1548</v>
      </c>
      <c r="L9" s="9" t="inlineStr">
        <is>
          <t>https://arxiv.org/pdf/2306.02952</t>
        </is>
      </c>
    </row>
    <row r="10" ht="54" customHeight="1">
      <c r="A10" s="3" t="n">
        <v>1</v>
      </c>
      <c r="B10" s="3" t="inlineStr">
        <is>
          <t>LIT-001</t>
        </is>
      </c>
      <c r="C10" s="3" t="inlineStr">
        <is>
          <t>Exploiting Intraday Decompositions in Realized Volatility Forecasting: A Forecast Reconciliation Approach</t>
        </is>
      </c>
      <c r="D10" s="3" t="inlineStr">
        <is>
          <t>Audited text: arXiv:2306.02952v1 (66-page preprint with appendix). Published metadata cross-checked; line-by-line equivalence with the Version of Record is NO VERIFICADO.</t>
        </is>
      </c>
      <c r="E10" s="3" t="n">
        <v>9</v>
      </c>
      <c r="F10" s="3" t="inlineStr">
        <is>
          <t>Main 9</t>
        </is>
      </c>
      <c r="G10" s="3" t="inlineStr">
        <is>
          <t>Realized-variance decompositions</t>
        </is>
      </c>
      <c r="H10" s="3" t="inlineStr">
        <is>
          <t>Simple RV limitations; semivariance, partial-variance, temporal, and combined decomposition definitions.</t>
        </is>
      </c>
      <c r="I10" s="3" t="inlineStr">
        <is>
          <t>READ</t>
        </is>
      </c>
      <c r="J10" s="3" t="inlineStr">
        <is>
          <t>LOCAL_PDF_TEXT</t>
        </is>
      </c>
      <c r="K10" s="3" t="n">
        <v>1929</v>
      </c>
      <c r="L10" s="8" t="inlineStr">
        <is>
          <t>https://arxiv.org/pdf/2306.02952</t>
        </is>
      </c>
    </row>
    <row r="11" ht="54" customHeight="1">
      <c r="A11" s="5" t="n">
        <v>1</v>
      </c>
      <c r="B11" s="5" t="inlineStr">
        <is>
          <t>LIT-001</t>
        </is>
      </c>
      <c r="C11" s="5" t="inlineStr">
        <is>
          <t>Exploiting Intraday Decompositions in Realized Volatility Forecasting: A Forecast Reconciliation Approach</t>
        </is>
      </c>
      <c r="D11" s="5" t="inlineStr">
        <is>
          <t>Audited text: arXiv:2306.02952v1 (66-page preprint with appendix). Published metadata cross-checked; line-by-line equivalence with the Version of Record is NO VERIFICADO.</t>
        </is>
      </c>
      <c r="E11" s="5" t="n">
        <v>10</v>
      </c>
      <c r="F11" s="5" t="inlineStr">
        <is>
          <t>Main 10</t>
        </is>
      </c>
      <c r="G11" s="5" t="inlineStr">
        <is>
          <t>Realized-variance decompositions</t>
        </is>
      </c>
      <c r="H11" s="5" t="inlineStr">
        <is>
          <t>Simple RV limitations; semivariance, partial-variance, temporal, and combined decomposition definitions.</t>
        </is>
      </c>
      <c r="I11" s="5" t="inlineStr">
        <is>
          <t>READ</t>
        </is>
      </c>
      <c r="J11" s="5" t="inlineStr">
        <is>
          <t>LOCAL_PDF_TEXT</t>
        </is>
      </c>
      <c r="K11" s="5" t="n">
        <v>1485</v>
      </c>
      <c r="L11" s="9" t="inlineStr">
        <is>
          <t>https://arxiv.org/pdf/2306.02952</t>
        </is>
      </c>
    </row>
    <row r="12" ht="54" customHeight="1">
      <c r="A12" s="3" t="n">
        <v>1</v>
      </c>
      <c r="B12" s="3" t="inlineStr">
        <is>
          <t>LIT-001</t>
        </is>
      </c>
      <c r="C12" s="3" t="inlineStr">
        <is>
          <t>Exploiting Intraday Decompositions in Realized Volatility Forecasting: A Forecast Reconciliation Approach</t>
        </is>
      </c>
      <c r="D12" s="3" t="inlineStr">
        <is>
          <t>Audited text: arXiv:2306.02952v1 (66-page preprint with appendix). Published metadata cross-checked; line-by-line equivalence with the Version of Record is NO VERIFICADO.</t>
        </is>
      </c>
      <c r="E12" s="3" t="n">
        <v>11</v>
      </c>
      <c r="F12" s="3" t="inlineStr">
        <is>
          <t>Main 11</t>
        </is>
      </c>
      <c r="G12" s="3" t="inlineStr">
        <is>
          <t>Realized-variance decompositions</t>
        </is>
      </c>
      <c r="H12" s="3" t="inlineStr">
        <is>
          <t>Simple RV limitations; semivariance, partial-variance, temporal, and combined decomposition definitions.</t>
        </is>
      </c>
      <c r="I12" s="3" t="inlineStr">
        <is>
          <t>READ</t>
        </is>
      </c>
      <c r="J12" s="3" t="inlineStr">
        <is>
          <t>LOCAL_PDF_TEXT</t>
        </is>
      </c>
      <c r="K12" s="3" t="n">
        <v>1457</v>
      </c>
      <c r="L12" s="8" t="inlineStr">
        <is>
          <t>https://arxiv.org/pdf/2306.02952</t>
        </is>
      </c>
    </row>
    <row r="13" ht="54" customHeight="1">
      <c r="A13" s="5" t="n">
        <v>1</v>
      </c>
      <c r="B13" s="5" t="inlineStr">
        <is>
          <t>LIT-001</t>
        </is>
      </c>
      <c r="C13" s="5" t="inlineStr">
        <is>
          <t>Exploiting Intraday Decompositions in Realized Volatility Forecasting: A Forecast Reconciliation Approach</t>
        </is>
      </c>
      <c r="D13" s="5" t="inlineStr">
        <is>
          <t>Audited text: arXiv:2306.02952v1 (66-page preprint with appendix). Published metadata cross-checked; line-by-line equivalence with the Version of Record is NO VERIFICADO.</t>
        </is>
      </c>
      <c r="E13" s="5" t="n">
        <v>12</v>
      </c>
      <c r="F13" s="5" t="inlineStr">
        <is>
          <t>Main 12</t>
        </is>
      </c>
      <c r="G13" s="5" t="inlineStr">
        <is>
          <t>Data and sample</t>
        </is>
      </c>
      <c r="H13" s="5" t="inlineStr">
        <is>
          <t>Kibot source; 2003–2022 period; 4,908 complete days; DJIA plus 26 tickers; one-minute observations and timing inconsistency.</t>
        </is>
      </c>
      <c r="I13" s="5" t="inlineStr">
        <is>
          <t>READ</t>
        </is>
      </c>
      <c r="J13" s="5" t="inlineStr">
        <is>
          <t>LOCAL_PDF_TEXT</t>
        </is>
      </c>
      <c r="K13" s="5" t="n">
        <v>1936</v>
      </c>
      <c r="L13" s="9" t="inlineStr">
        <is>
          <t>https://arxiv.org/pdf/2306.02952</t>
        </is>
      </c>
    </row>
    <row r="14" ht="54" customHeight="1">
      <c r="A14" s="3" t="n">
        <v>1</v>
      </c>
      <c r="B14" s="3" t="inlineStr">
        <is>
          <t>LIT-001</t>
        </is>
      </c>
      <c r="C14" s="3" t="inlineStr">
        <is>
          <t>Exploiting Intraday Decompositions in Realized Volatility Forecasting: A Forecast Reconciliation Approach</t>
        </is>
      </c>
      <c r="D14" s="3" t="inlineStr">
        <is>
          <t>Audited text: arXiv:2306.02952v1 (66-page preprint with appendix). Published metadata cross-checked; line-by-line equivalence with the Version of Record is NO VERIFICADO.</t>
        </is>
      </c>
      <c r="E14" s="3" t="n">
        <v>13</v>
      </c>
      <c r="F14" s="3" t="inlineStr">
        <is>
          <t>Main 13</t>
        </is>
      </c>
      <c r="G14" s="3" t="inlineStr">
        <is>
          <t>Data and sample</t>
        </is>
      </c>
      <c r="H14" s="3" t="inlineStr">
        <is>
          <t>Kibot source; 2003–2022 period; 4,908 complete days; DJIA plus 26 tickers; one-minute observations and timing inconsistency.</t>
        </is>
      </c>
      <c r="I14" s="3" t="inlineStr">
        <is>
          <t>READ</t>
        </is>
      </c>
      <c r="J14" s="3" t="inlineStr">
        <is>
          <t>LOCAL_PDF_TEXT</t>
        </is>
      </c>
      <c r="K14" s="3" t="n">
        <v>2104</v>
      </c>
      <c r="L14" s="8" t="inlineStr">
        <is>
          <t>https://arxiv.org/pdf/2306.02952</t>
        </is>
      </c>
    </row>
    <row r="15" ht="54" customHeight="1">
      <c r="A15" s="5" t="n">
        <v>1</v>
      </c>
      <c r="B15" s="5" t="inlineStr">
        <is>
          <t>LIT-001</t>
        </is>
      </c>
      <c r="C15" s="5" t="inlineStr">
        <is>
          <t>Exploiting Intraday Decompositions in Realized Volatility Forecasting: A Forecast Reconciliation Approach</t>
        </is>
      </c>
      <c r="D15" s="5" t="inlineStr">
        <is>
          <t>Audited text: arXiv:2306.02952v1 (66-page preprint with appendix). Published metadata cross-checked; line-by-line equivalence with the Version of Record is NO VERIFICADO.</t>
        </is>
      </c>
      <c r="E15" s="5" t="n">
        <v>14</v>
      </c>
      <c r="F15" s="5" t="inlineStr">
        <is>
          <t>Main 14</t>
        </is>
      </c>
      <c r="G15" s="5" t="inlineStr">
        <is>
          <t>HAR specifications</t>
        </is>
      </c>
      <c r="H15" s="5" t="inlineStr">
        <is>
          <t>Generic HAR equation, component models, direct/bottom-up/reconciled variants, OLS, thresholds, and h-day target definition.</t>
        </is>
      </c>
      <c r="I15" s="5" t="inlineStr">
        <is>
          <t>READ</t>
        </is>
      </c>
      <c r="J15" s="5" t="inlineStr">
        <is>
          <t>LOCAL_PDF_TEXT</t>
        </is>
      </c>
      <c r="K15" s="5" t="n">
        <v>2340</v>
      </c>
      <c r="L15" s="9" t="inlineStr">
        <is>
          <t>https://arxiv.org/pdf/2306.02952</t>
        </is>
      </c>
    </row>
    <row r="16" ht="54" customHeight="1">
      <c r="A16" s="3" t="n">
        <v>1</v>
      </c>
      <c r="B16" s="3" t="inlineStr">
        <is>
          <t>LIT-001</t>
        </is>
      </c>
      <c r="C16" s="3" t="inlineStr">
        <is>
          <t>Exploiting Intraday Decompositions in Realized Volatility Forecasting: A Forecast Reconciliation Approach</t>
        </is>
      </c>
      <c r="D16" s="3" t="inlineStr">
        <is>
          <t>Audited text: arXiv:2306.02952v1 (66-page preprint with appendix). Published metadata cross-checked; line-by-line equivalence with the Version of Record is NO VERIFICADO.</t>
        </is>
      </c>
      <c r="E16" s="3" t="n">
        <v>15</v>
      </c>
      <c r="F16" s="3" t="inlineStr">
        <is>
          <t>Main 15</t>
        </is>
      </c>
      <c r="G16" s="3" t="inlineStr">
        <is>
          <t>HAR specifications</t>
        </is>
      </c>
      <c r="H16" s="3" t="inlineStr">
        <is>
          <t>Generic HAR equation, component models, direct/bottom-up/reconciled variants, OLS, thresholds, and h-day target definition.</t>
        </is>
      </c>
      <c r="I16" s="3" t="inlineStr">
        <is>
          <t>READ</t>
        </is>
      </c>
      <c r="J16" s="3" t="inlineStr">
        <is>
          <t>LOCAL_PDF_TEXT</t>
        </is>
      </c>
      <c r="K16" s="3" t="n">
        <v>2057</v>
      </c>
      <c r="L16" s="8" t="inlineStr">
        <is>
          <t>https://arxiv.org/pdf/2306.02952</t>
        </is>
      </c>
    </row>
    <row r="17" ht="54" customHeight="1">
      <c r="A17" s="5" t="n">
        <v>1</v>
      </c>
      <c r="B17" s="5" t="inlineStr">
        <is>
          <t>LIT-001</t>
        </is>
      </c>
      <c r="C17" s="5" t="inlineStr">
        <is>
          <t>Exploiting Intraday Decompositions in Realized Volatility Forecasting: A Forecast Reconciliation Approach</t>
        </is>
      </c>
      <c r="D17" s="5" t="inlineStr">
        <is>
          <t>Audited text: arXiv:2306.02952v1 (66-page preprint with appendix). Published metadata cross-checked; line-by-line equivalence with the Version of Record is NO VERIFICADO.</t>
        </is>
      </c>
      <c r="E17" s="5" t="n">
        <v>16</v>
      </c>
      <c r="F17" s="5" t="inlineStr">
        <is>
          <t>Main 16</t>
        </is>
      </c>
      <c r="G17" s="5" t="inlineStr">
        <is>
          <t>HAR specifications</t>
        </is>
      </c>
      <c r="H17" s="5" t="inlineStr">
        <is>
          <t>Generic HAR equation, component models, direct/bottom-up/reconciled variants, OLS, thresholds, and h-day target definition.</t>
        </is>
      </c>
      <c r="I17" s="5" t="inlineStr">
        <is>
          <t>READ</t>
        </is>
      </c>
      <c r="J17" s="5" t="inlineStr">
        <is>
          <t>LOCAL_PDF_TEXT</t>
        </is>
      </c>
      <c r="K17" s="5" t="n">
        <v>1681</v>
      </c>
      <c r="L17" s="9" t="inlineStr">
        <is>
          <t>https://arxiv.org/pdf/2306.02952</t>
        </is>
      </c>
    </row>
    <row r="18" ht="54" customHeight="1">
      <c r="A18" s="3" t="n">
        <v>1</v>
      </c>
      <c r="B18" s="3" t="inlineStr">
        <is>
          <t>LIT-001</t>
        </is>
      </c>
      <c r="C18" s="3" t="inlineStr">
        <is>
          <t>Exploiting Intraday Decompositions in Realized Volatility Forecasting: A Forecast Reconciliation Approach</t>
        </is>
      </c>
      <c r="D18" s="3" t="inlineStr">
        <is>
          <t>Audited text: arXiv:2306.02952v1 (66-page preprint with appendix). Published metadata cross-checked; line-by-line equivalence with the Version of Record is NO VERIFICADO.</t>
        </is>
      </c>
      <c r="E18" s="3" t="n">
        <v>17</v>
      </c>
      <c r="F18" s="3" t="inlineStr">
        <is>
          <t>Main 17</t>
        </is>
      </c>
      <c r="G18" s="3" t="inlineStr">
        <is>
          <t>OOS validation and tests</t>
        </is>
      </c>
      <c r="H18" s="3" t="inlineStr">
        <is>
          <t>Fixed rolling window; 1/5/22 horizons; MSE/QLIKE; DM; MCS; explicit study question.</t>
        </is>
      </c>
      <c r="I18" s="3" t="inlineStr">
        <is>
          <t>READ</t>
        </is>
      </c>
      <c r="J18" s="3" t="inlineStr">
        <is>
          <t>LOCAL_PDF_TEXT</t>
        </is>
      </c>
      <c r="K18" s="3" t="n">
        <v>2097</v>
      </c>
      <c r="L18" s="8" t="inlineStr">
        <is>
          <t>https://arxiv.org/pdf/2306.02952</t>
        </is>
      </c>
    </row>
    <row r="19" ht="54" customHeight="1">
      <c r="A19" s="5" t="n">
        <v>1</v>
      </c>
      <c r="B19" s="5" t="inlineStr">
        <is>
          <t>LIT-001</t>
        </is>
      </c>
      <c r="C19" s="5" t="inlineStr">
        <is>
          <t>Exploiting Intraday Decompositions in Realized Volatility Forecasting: A Forecast Reconciliation Approach</t>
        </is>
      </c>
      <c r="D19" s="5" t="inlineStr">
        <is>
          <t>Audited text: arXiv:2306.02952v1 (66-page preprint with appendix). Published metadata cross-checked; line-by-line equivalence with the Version of Record is NO VERIFICADO.</t>
        </is>
      </c>
      <c r="E19" s="5" t="n">
        <v>18</v>
      </c>
      <c r="F19" s="5" t="inlineStr">
        <is>
          <t>Main 18</t>
        </is>
      </c>
      <c r="G19" s="5" t="inlineStr">
        <is>
          <t>OOS validation and tests</t>
        </is>
      </c>
      <c r="H19" s="5" t="inlineStr">
        <is>
          <t>Fixed rolling window; 1/5/22 horizons; MSE/QLIKE; DM; MCS; explicit study question.</t>
        </is>
      </c>
      <c r="I19" s="5" t="inlineStr">
        <is>
          <t>READ</t>
        </is>
      </c>
      <c r="J19" s="5" t="inlineStr">
        <is>
          <t>LOCAL_PDF_TEXT</t>
        </is>
      </c>
      <c r="K19" s="5" t="n">
        <v>1849</v>
      </c>
      <c r="L19" s="9" t="inlineStr">
        <is>
          <t>https://arxiv.org/pdf/2306.02952</t>
        </is>
      </c>
    </row>
    <row r="20" ht="54" customHeight="1">
      <c r="A20" s="3" t="n">
        <v>1</v>
      </c>
      <c r="B20" s="3" t="inlineStr">
        <is>
          <t>LIT-001</t>
        </is>
      </c>
      <c r="C20" s="3" t="inlineStr">
        <is>
          <t>Exploiting Intraday Decompositions in Realized Volatility Forecasting: A Forecast Reconciliation Approach</t>
        </is>
      </c>
      <c r="D20" s="3" t="inlineStr">
        <is>
          <t>Audited text: arXiv:2306.02952v1 (66-page preprint with appendix). Published metadata cross-checked; line-by-line equivalence with the Version of Record is NO VERIFICADO.</t>
        </is>
      </c>
      <c r="E20" s="3" t="n">
        <v>19</v>
      </c>
      <c r="F20" s="3" t="inlineStr">
        <is>
          <t>Main 19</t>
        </is>
      </c>
      <c r="G20" s="3" t="inlineStr">
        <is>
          <t>OOS validation and tests</t>
        </is>
      </c>
      <c r="H20" s="3" t="inlineStr">
        <is>
          <t>Fixed rolling window; 1/5/22 horizons; MSE/QLIKE; DM; MCS; explicit study question.</t>
        </is>
      </c>
      <c r="I20" s="3" t="inlineStr">
        <is>
          <t>READ</t>
        </is>
      </c>
      <c r="J20" s="3" t="inlineStr">
        <is>
          <t>LOCAL_PDF_TEXT</t>
        </is>
      </c>
      <c r="K20" s="3" t="n">
        <v>1776</v>
      </c>
      <c r="L20" s="8" t="inlineStr">
        <is>
          <t>https://arxiv.org/pdf/2306.02952</t>
        </is>
      </c>
    </row>
    <row r="21" ht="54" customHeight="1">
      <c r="A21" s="5" t="n">
        <v>1</v>
      </c>
      <c r="B21" s="5" t="inlineStr">
        <is>
          <t>LIT-001</t>
        </is>
      </c>
      <c r="C21" s="5" t="inlineStr">
        <is>
          <t>Exploiting Intraday Decompositions in Realized Volatility Forecasting: A Forecast Reconciliation Approach</t>
        </is>
      </c>
      <c r="D21" s="5" t="inlineStr">
        <is>
          <t>Audited text: arXiv:2306.02952v1 (66-page preprint with appendix). Published metadata cross-checked; line-by-line equivalence with the Version of Record is NO VERIFICADO.</t>
        </is>
      </c>
      <c r="E21" s="5" t="n">
        <v>20</v>
      </c>
      <c r="F21" s="5" t="inlineStr">
        <is>
          <t>Main 20</t>
        </is>
      </c>
      <c r="G21" s="5" t="inlineStr">
        <is>
          <t>Main loss ratios</t>
        </is>
      </c>
      <c r="H21" s="5" t="inlineStr">
        <is>
          <t>Full-sample HAR-relative MSE and QLIKE ratios; bootstrap design.</t>
        </is>
      </c>
      <c r="I21" s="5" t="inlineStr">
        <is>
          <t>READ</t>
        </is>
      </c>
      <c r="J21" s="5" t="inlineStr">
        <is>
          <t>LOCAL_PDF_TEXT</t>
        </is>
      </c>
      <c r="K21" s="5" t="n">
        <v>2224</v>
      </c>
      <c r="L21" s="9" t="inlineStr">
        <is>
          <t>https://arxiv.org/pdf/2306.02952</t>
        </is>
      </c>
    </row>
    <row r="22" ht="54" customHeight="1">
      <c r="A22" s="3" t="n">
        <v>1</v>
      </c>
      <c r="B22" s="3" t="inlineStr">
        <is>
          <t>LIT-001</t>
        </is>
      </c>
      <c r="C22" s="3" t="inlineStr">
        <is>
          <t>Exploiting Intraday Decompositions in Realized Volatility Forecasting: A Forecast Reconciliation Approach</t>
        </is>
      </c>
      <c r="D22" s="3" t="inlineStr">
        <is>
          <t>Audited text: arXiv:2306.02952v1 (66-page preprint with appendix). Published metadata cross-checked; line-by-line equivalence with the Version of Record is NO VERIFICADO.</t>
        </is>
      </c>
      <c r="E22" s="3" t="n">
        <v>21</v>
      </c>
      <c r="F22" s="3" t="inlineStr">
        <is>
          <t>Main 21</t>
        </is>
      </c>
      <c r="G22" s="3" t="inlineStr">
        <is>
          <t>Main forecast tables</t>
        </is>
      </c>
      <c r="H22" s="3" t="inlineStr">
        <is>
          <t>Metric-dependent interpretation and horizon-specific losses/tests; captions/notes contain sample and horizon-label inconsistencies.</t>
        </is>
      </c>
      <c r="I22" s="3" t="inlineStr">
        <is>
          <t>READ</t>
        </is>
      </c>
      <c r="J22" s="3" t="inlineStr">
        <is>
          <t>LOCAL_PDF_TEXT</t>
        </is>
      </c>
      <c r="K22" s="3" t="n">
        <v>2320</v>
      </c>
      <c r="L22" s="8" t="inlineStr">
        <is>
          <t>https://arxiv.org/pdf/2306.02952</t>
        </is>
      </c>
    </row>
    <row r="23" ht="54" customHeight="1">
      <c r="A23" s="5" t="n">
        <v>1</v>
      </c>
      <c r="B23" s="5" t="inlineStr">
        <is>
          <t>LIT-001</t>
        </is>
      </c>
      <c r="C23" s="5" t="inlineStr">
        <is>
          <t>Exploiting Intraday Decompositions in Realized Volatility Forecasting: A Forecast Reconciliation Approach</t>
        </is>
      </c>
      <c r="D23" s="5" t="inlineStr">
        <is>
          <t>Audited text: arXiv:2306.02952v1 (66-page preprint with appendix). Published metadata cross-checked; line-by-line equivalence with the Version of Record is NO VERIFICADO.</t>
        </is>
      </c>
      <c r="E23" s="5" t="n">
        <v>22</v>
      </c>
      <c r="F23" s="5" t="inlineStr">
        <is>
          <t>Main 22</t>
        </is>
      </c>
      <c r="G23" s="5" t="inlineStr">
        <is>
          <t>Main forecast tables</t>
        </is>
      </c>
      <c r="H23" s="5" t="inlineStr">
        <is>
          <t>Metric-dependent interpretation and horizon-specific losses/tests; captions/notes contain sample and horizon-label inconsistencies.</t>
        </is>
      </c>
      <c r="I23" s="5" t="inlineStr">
        <is>
          <t>READ</t>
        </is>
      </c>
      <c r="J23" s="5" t="inlineStr">
        <is>
          <t>LOCAL_PDF_TEXT</t>
        </is>
      </c>
      <c r="K23" s="5" t="n">
        <v>1964</v>
      </c>
      <c r="L23" s="9" t="inlineStr">
        <is>
          <t>https://arxiv.org/pdf/2306.02952</t>
        </is>
      </c>
    </row>
    <row r="24" ht="54" customHeight="1">
      <c r="A24" s="3" t="n">
        <v>1</v>
      </c>
      <c r="B24" s="3" t="inlineStr">
        <is>
          <t>LIT-001</t>
        </is>
      </c>
      <c r="C24" s="3" t="inlineStr">
        <is>
          <t>Exploiting Intraday Decompositions in Realized Volatility Forecasting: A Forecast Reconciliation Approach</t>
        </is>
      </c>
      <c r="D24" s="3" t="inlineStr">
        <is>
          <t>Audited text: arXiv:2306.02952v1 (66-page preprint with appendix). Published metadata cross-checked; line-by-line equivalence with the Version of Record is NO VERIFICADO.</t>
        </is>
      </c>
      <c r="E24" s="3" t="n">
        <v>23</v>
      </c>
      <c r="F24" s="3" t="inlineStr">
        <is>
          <t>Main 23</t>
        </is>
      </c>
      <c r="G24" s="3" t="inlineStr">
        <is>
          <t>Main forecast tables</t>
        </is>
      </c>
      <c r="H24" s="3" t="inlineStr">
        <is>
          <t>Metric-dependent interpretation and horizon-specific losses/tests; captions/notes contain sample and horizon-label inconsistencies.</t>
        </is>
      </c>
      <c r="I24" s="3" t="inlineStr">
        <is>
          <t>READ</t>
        </is>
      </c>
      <c r="J24" s="3" t="inlineStr">
        <is>
          <t>LOCAL_PDF_TEXT</t>
        </is>
      </c>
      <c r="K24" s="3" t="n">
        <v>1965</v>
      </c>
      <c r="L24" s="8" t="inlineStr">
        <is>
          <t>https://arxiv.org/pdf/2306.02952</t>
        </is>
      </c>
    </row>
    <row r="25" ht="54" customHeight="1">
      <c r="A25" s="5" t="n">
        <v>1</v>
      </c>
      <c r="B25" s="5" t="inlineStr">
        <is>
          <t>LIT-001</t>
        </is>
      </c>
      <c r="C25" s="5" t="inlineStr">
        <is>
          <t>Exploiting Intraday Decompositions in Realized Volatility Forecasting: A Forecast Reconciliation Approach</t>
        </is>
      </c>
      <c r="D25" s="5" t="inlineStr">
        <is>
          <t>Audited text: arXiv:2306.02952v1 (66-page preprint with appendix). Published metadata cross-checked; line-by-line equivalence with the Version of Record is NO VERIFICADO.</t>
        </is>
      </c>
      <c r="E25" s="5" t="n">
        <v>24</v>
      </c>
      <c r="F25" s="5" t="inlineStr">
        <is>
          <t>Main 24</t>
        </is>
      </c>
      <c r="G25" s="5" t="inlineStr">
        <is>
          <t>Main forecast tables</t>
        </is>
      </c>
      <c r="H25" s="5" t="inlineStr">
        <is>
          <t>Metric-dependent interpretation and horizon-specific losses/tests; captions/notes contain sample and horizon-label inconsistencies.</t>
        </is>
      </c>
      <c r="I25" s="5" t="inlineStr">
        <is>
          <t>READ</t>
        </is>
      </c>
      <c r="J25" s="5" t="inlineStr">
        <is>
          <t>LOCAL_PDF_TEXT</t>
        </is>
      </c>
      <c r="K25" s="5" t="n">
        <v>1977</v>
      </c>
      <c r="L25" s="9" t="inlineStr">
        <is>
          <t>https://arxiv.org/pdf/2306.02952</t>
        </is>
      </c>
    </row>
    <row r="26" ht="54" customHeight="1">
      <c r="A26" s="3" t="n">
        <v>1</v>
      </c>
      <c r="B26" s="3" t="inlineStr">
        <is>
          <t>LIT-001</t>
        </is>
      </c>
      <c r="C26" s="3" t="inlineStr">
        <is>
          <t>Exploiting Intraday Decompositions in Realized Volatility Forecasting: A Forecast Reconciliation Approach</t>
        </is>
      </c>
      <c r="D26" s="3" t="inlineStr">
        <is>
          <t>Audited text: arXiv:2306.02952v1 (66-page preprint with appendix). Published metadata cross-checked; line-by-line equivalence with the Version of Record is NO VERIFICADO.</t>
        </is>
      </c>
      <c r="E26" s="3" t="n">
        <v>25</v>
      </c>
      <c r="F26" s="3" t="inlineStr">
        <is>
          <t>Main 25</t>
        </is>
      </c>
      <c r="G26" s="3" t="inlineStr">
        <is>
          <t>Ranks and subperiods</t>
        </is>
      </c>
      <c r="H26" s="3" t="inlineStr">
        <is>
          <t>MCB ranks, win counts, subperiod evaluation, pairwise comparisons, and reconciliation performance.</t>
        </is>
      </c>
      <c r="I26" s="3" t="inlineStr">
        <is>
          <t>READ</t>
        </is>
      </c>
      <c r="J26" s="3" t="inlineStr">
        <is>
          <t>LOCAL_PDF_TEXT</t>
        </is>
      </c>
      <c r="K26" s="3" t="n">
        <v>2731</v>
      </c>
      <c r="L26" s="8" t="inlineStr">
        <is>
          <t>https://arxiv.org/pdf/2306.02952</t>
        </is>
      </c>
    </row>
    <row r="27" ht="54" customHeight="1">
      <c r="A27" s="5" t="n">
        <v>1</v>
      </c>
      <c r="B27" s="5" t="inlineStr">
        <is>
          <t>LIT-001</t>
        </is>
      </c>
      <c r="C27" s="5" t="inlineStr">
        <is>
          <t>Exploiting Intraday Decompositions in Realized Volatility Forecasting: A Forecast Reconciliation Approach</t>
        </is>
      </c>
      <c r="D27" s="5" t="inlineStr">
        <is>
          <t>Audited text: arXiv:2306.02952v1 (66-page preprint with appendix). Published metadata cross-checked; line-by-line equivalence with the Version of Record is NO VERIFICADO.</t>
        </is>
      </c>
      <c r="E27" s="5" t="n">
        <v>26</v>
      </c>
      <c r="F27" s="5" t="inlineStr">
        <is>
          <t>Main 26</t>
        </is>
      </c>
      <c r="G27" s="5" t="inlineStr">
        <is>
          <t>Ranks and subperiods</t>
        </is>
      </c>
      <c r="H27" s="5" t="inlineStr">
        <is>
          <t>MCB ranks, win counts, subperiod evaluation, pairwise comparisons, and reconciliation performance.</t>
        </is>
      </c>
      <c r="I27" s="5" t="inlineStr">
        <is>
          <t>READ</t>
        </is>
      </c>
      <c r="J27" s="5" t="inlineStr">
        <is>
          <t>LOCAL_PDF_TEXT</t>
        </is>
      </c>
      <c r="K27" s="5" t="n">
        <v>1564</v>
      </c>
      <c r="L27" s="9" t="inlineStr">
        <is>
          <t>https://arxiv.org/pdf/2306.02952</t>
        </is>
      </c>
    </row>
    <row r="28" ht="54" customHeight="1">
      <c r="A28" s="3" t="n">
        <v>1</v>
      </c>
      <c r="B28" s="3" t="inlineStr">
        <is>
          <t>LIT-001</t>
        </is>
      </c>
      <c r="C28" s="3" t="inlineStr">
        <is>
          <t>Exploiting Intraday Decompositions in Realized Volatility Forecasting: A Forecast Reconciliation Approach</t>
        </is>
      </c>
      <c r="D28" s="3" t="inlineStr">
        <is>
          <t>Audited text: arXiv:2306.02952v1 (66-page preprint with appendix). Published metadata cross-checked; line-by-line equivalence with the Version of Record is NO VERIFICADO.</t>
        </is>
      </c>
      <c r="E28" s="3" t="n">
        <v>27</v>
      </c>
      <c r="F28" s="3" t="inlineStr">
        <is>
          <t>Main 27</t>
        </is>
      </c>
      <c r="G28" s="3" t="inlineStr">
        <is>
          <t>Ranks and subperiods</t>
        </is>
      </c>
      <c r="H28" s="3" t="inlineStr">
        <is>
          <t>MCB ranks, win counts, subperiod evaluation, pairwise comparisons, and reconciliation performance.</t>
        </is>
      </c>
      <c r="I28" s="3" t="inlineStr">
        <is>
          <t>READ</t>
        </is>
      </c>
      <c r="J28" s="3" t="inlineStr">
        <is>
          <t>LOCAL_PDF_TEXT</t>
        </is>
      </c>
      <c r="K28" s="3" t="n">
        <v>1737</v>
      </c>
      <c r="L28" s="8" t="inlineStr">
        <is>
          <t>https://arxiv.org/pdf/2306.02952</t>
        </is>
      </c>
    </row>
    <row r="29" ht="54" customHeight="1">
      <c r="A29" s="5" t="n">
        <v>1</v>
      </c>
      <c r="B29" s="5" t="inlineStr">
        <is>
          <t>LIT-001</t>
        </is>
      </c>
      <c r="C29" s="5" t="inlineStr">
        <is>
          <t>Exploiting Intraday Decompositions in Realized Volatility Forecasting: A Forecast Reconciliation Approach</t>
        </is>
      </c>
      <c r="D29" s="5" t="inlineStr">
        <is>
          <t>Audited text: arXiv:2306.02952v1 (66-page preprint with appendix). Published metadata cross-checked; line-by-line equivalence with the Version of Record is NO VERIFICADO.</t>
        </is>
      </c>
      <c r="E29" s="5" t="n">
        <v>28</v>
      </c>
      <c r="F29" s="5" t="inlineStr">
        <is>
          <t>Main 28</t>
        </is>
      </c>
      <c r="G29" s="5" t="inlineStr">
        <is>
          <t>Temporal and threshold robustness</t>
        </is>
      </c>
      <c r="H29" s="5" t="inlineStr">
        <is>
          <t>Temporal grouping; WDS/BPV thresholds; alternative PV(3)*; limited incremental gains.</t>
        </is>
      </c>
      <c r="I29" s="5" t="inlineStr">
        <is>
          <t>READ</t>
        </is>
      </c>
      <c r="J29" s="5" t="inlineStr">
        <is>
          <t>LOCAL_PDF_TEXT</t>
        </is>
      </c>
      <c r="K29" s="5" t="n">
        <v>2002</v>
      </c>
      <c r="L29" s="9" t="inlineStr">
        <is>
          <t>https://arxiv.org/pdf/2306.02952</t>
        </is>
      </c>
    </row>
    <row r="30" ht="54" customHeight="1">
      <c r="A30" s="3" t="n">
        <v>1</v>
      </c>
      <c r="B30" s="3" t="inlineStr">
        <is>
          <t>LIT-001</t>
        </is>
      </c>
      <c r="C30" s="3" t="inlineStr">
        <is>
          <t>Exploiting Intraday Decompositions in Realized Volatility Forecasting: A Forecast Reconciliation Approach</t>
        </is>
      </c>
      <c r="D30" s="3" t="inlineStr">
        <is>
          <t>Audited text: arXiv:2306.02952v1 (66-page preprint with appendix). Published metadata cross-checked; line-by-line equivalence with the Version of Record is NO VERIFICADO.</t>
        </is>
      </c>
      <c r="E30" s="3" t="n">
        <v>29</v>
      </c>
      <c r="F30" s="3" t="inlineStr">
        <is>
          <t>Main 29</t>
        </is>
      </c>
      <c r="G30" s="3" t="inlineStr">
        <is>
          <t>Temporal and threshold robustness</t>
        </is>
      </c>
      <c r="H30" s="3" t="inlineStr">
        <is>
          <t>Temporal grouping; WDS/BPV thresholds; alternative PV(3)*; limited incremental gains.</t>
        </is>
      </c>
      <c r="I30" s="3" t="inlineStr">
        <is>
          <t>READ</t>
        </is>
      </c>
      <c r="J30" s="3" t="inlineStr">
        <is>
          <t>LOCAL_PDF_TEXT</t>
        </is>
      </c>
      <c r="K30" s="3" t="n">
        <v>1513</v>
      </c>
      <c r="L30" s="8" t="inlineStr">
        <is>
          <t>https://arxiv.org/pdf/2306.02952</t>
        </is>
      </c>
    </row>
    <row r="31" ht="54" customHeight="1">
      <c r="A31" s="5" t="n">
        <v>1</v>
      </c>
      <c r="B31" s="5" t="inlineStr">
        <is>
          <t>LIT-001</t>
        </is>
      </c>
      <c r="C31" s="5" t="inlineStr">
        <is>
          <t>Exploiting Intraday Decompositions in Realized Volatility Forecasting: A Forecast Reconciliation Approach</t>
        </is>
      </c>
      <c r="D31" s="5" t="inlineStr">
        <is>
          <t>Audited text: arXiv:2306.02952v1 (66-page preprint with appendix). Published metadata cross-checked; line-by-line equivalence with the Version of Record is NO VERIFICADO.</t>
        </is>
      </c>
      <c r="E31" s="5" t="n">
        <v>30</v>
      </c>
      <c r="F31" s="5" t="inlineStr">
        <is>
          <t>Main 30</t>
        </is>
      </c>
      <c r="G31" s="5" t="inlineStr">
        <is>
          <t>Temporal and threshold robustness</t>
        </is>
      </c>
      <c r="H31" s="5" t="inlineStr">
        <is>
          <t>Temporal grouping; WDS/BPV thresholds; alternative PV(3)*; limited incremental gains.</t>
        </is>
      </c>
      <c r="I31" s="5" t="inlineStr">
        <is>
          <t>READ</t>
        </is>
      </c>
      <c r="J31" s="5" t="inlineStr">
        <is>
          <t>LOCAL_PDF_TEXT</t>
        </is>
      </c>
      <c r="K31" s="5" t="n">
        <v>1292</v>
      </c>
      <c r="L31" s="9" t="inlineStr">
        <is>
          <t>https://arxiv.org/pdf/2306.02952</t>
        </is>
      </c>
    </row>
    <row r="32" ht="54" customHeight="1">
      <c r="A32" s="3" t="n">
        <v>1</v>
      </c>
      <c r="B32" s="3" t="inlineStr">
        <is>
          <t>LIT-001</t>
        </is>
      </c>
      <c r="C32" s="3" t="inlineStr">
        <is>
          <t>Exploiting Intraday Decompositions in Realized Volatility Forecasting: A Forecast Reconciliation Approach</t>
        </is>
      </c>
      <c r="D32" s="3" t="inlineStr">
        <is>
          <t>Audited text: arXiv:2306.02952v1 (66-page preprint with appendix). Published metadata cross-checked; line-by-line equivalence with the Version of Record is NO VERIFICADO.</t>
        </is>
      </c>
      <c r="E32" s="3" t="n">
        <v>31</v>
      </c>
      <c r="F32" s="3" t="inlineStr">
        <is>
          <t>Main 31</t>
        </is>
      </c>
      <c r="G32" s="3" t="inlineStr">
        <is>
          <t>Conclusion</t>
        </is>
      </c>
      <c r="H32" s="3" t="inlineStr">
        <is>
          <t>Restated question, bounded conclusions, scope, and future work.</t>
        </is>
      </c>
      <c r="I32" s="3" t="inlineStr">
        <is>
          <t>READ</t>
        </is>
      </c>
      <c r="J32" s="3" t="inlineStr">
        <is>
          <t>LOCAL_PDF_TEXT</t>
        </is>
      </c>
      <c r="K32" s="3" t="n">
        <v>2341</v>
      </c>
      <c r="L32" s="8" t="inlineStr">
        <is>
          <t>https://arxiv.org/pdf/2306.02952</t>
        </is>
      </c>
    </row>
    <row r="33" ht="54" customHeight="1">
      <c r="A33" s="5" t="n">
        <v>1</v>
      </c>
      <c r="B33" s="5" t="inlineStr">
        <is>
          <t>LIT-001</t>
        </is>
      </c>
      <c r="C33" s="5" t="inlineStr">
        <is>
          <t>Exploiting Intraday Decompositions in Realized Volatility Forecasting: A Forecast Reconciliation Approach</t>
        </is>
      </c>
      <c r="D33" s="5" t="inlineStr">
        <is>
          <t>Audited text: arXiv:2306.02952v1 (66-page preprint with appendix). Published metadata cross-checked; line-by-line equivalence with the Version of Record is NO VERIFICADO.</t>
        </is>
      </c>
      <c r="E33" s="5" t="n">
        <v>32</v>
      </c>
      <c r="F33" s="5" t="inlineStr">
        <is>
          <t>Main 32</t>
        </is>
      </c>
      <c r="G33" s="5" t="inlineStr">
        <is>
          <t>References</t>
        </is>
      </c>
      <c r="H33" s="5" t="inlineStr">
        <is>
          <t>Bibliographic support for HAR, RV decomposition, reconciliation, QLIKE, DM, MCS, and bootstrap methods.</t>
        </is>
      </c>
      <c r="I33" s="5" t="inlineStr">
        <is>
          <t>READ</t>
        </is>
      </c>
      <c r="J33" s="5" t="inlineStr">
        <is>
          <t>LOCAL_PDF_TEXT</t>
        </is>
      </c>
      <c r="K33" s="5" t="n">
        <v>2476</v>
      </c>
      <c r="L33" s="9" t="inlineStr">
        <is>
          <t>https://arxiv.org/pdf/2306.02952</t>
        </is>
      </c>
    </row>
    <row r="34" ht="54" customHeight="1">
      <c r="A34" s="3" t="n">
        <v>1</v>
      </c>
      <c r="B34" s="3" t="inlineStr">
        <is>
          <t>LIT-001</t>
        </is>
      </c>
      <c r="C34" s="3" t="inlineStr">
        <is>
          <t>Exploiting Intraday Decompositions in Realized Volatility Forecasting: A Forecast Reconciliation Approach</t>
        </is>
      </c>
      <c r="D34" s="3" t="inlineStr">
        <is>
          <t>Audited text: arXiv:2306.02952v1 (66-page preprint with appendix). Published metadata cross-checked; line-by-line equivalence with the Version of Record is NO VERIFICADO.</t>
        </is>
      </c>
      <c r="E34" s="3" t="n">
        <v>33</v>
      </c>
      <c r="F34" s="3" t="inlineStr">
        <is>
          <t>Main 33</t>
        </is>
      </c>
      <c r="G34" s="3" t="inlineStr">
        <is>
          <t>References</t>
        </is>
      </c>
      <c r="H34" s="3" t="inlineStr">
        <is>
          <t>Bibliographic support for HAR, RV decomposition, reconciliation, QLIKE, DM, MCS, and bootstrap methods.</t>
        </is>
      </c>
      <c r="I34" s="3" t="inlineStr">
        <is>
          <t>READ</t>
        </is>
      </c>
      <c r="J34" s="3" t="inlineStr">
        <is>
          <t>LOCAL_PDF_TEXT</t>
        </is>
      </c>
      <c r="K34" s="3" t="n">
        <v>2656</v>
      </c>
      <c r="L34" s="8" t="inlineStr">
        <is>
          <t>https://arxiv.org/pdf/2306.02952</t>
        </is>
      </c>
    </row>
    <row r="35" ht="54" customHeight="1">
      <c r="A35" s="5" t="n">
        <v>1</v>
      </c>
      <c r="B35" s="5" t="inlineStr">
        <is>
          <t>LIT-001</t>
        </is>
      </c>
      <c r="C35" s="5" t="inlineStr">
        <is>
          <t>Exploiting Intraday Decompositions in Realized Volatility Forecasting: A Forecast Reconciliation Approach</t>
        </is>
      </c>
      <c r="D35" s="5" t="inlineStr">
        <is>
          <t>Audited text: arXiv:2306.02952v1 (66-page preprint with appendix). Published metadata cross-checked; line-by-line equivalence with the Version of Record is NO VERIFICADO.</t>
        </is>
      </c>
      <c r="E35" s="5" t="n">
        <v>34</v>
      </c>
      <c r="F35" s="5" t="inlineStr">
        <is>
          <t>Main 34</t>
        </is>
      </c>
      <c r="G35" s="5" t="inlineStr">
        <is>
          <t>References</t>
        </is>
      </c>
      <c r="H35" s="5" t="inlineStr">
        <is>
          <t>Bibliographic support for HAR, RV decomposition, reconciliation, QLIKE, DM, MCS, and bootstrap methods.</t>
        </is>
      </c>
      <c r="I35" s="5" t="inlineStr">
        <is>
          <t>READ</t>
        </is>
      </c>
      <c r="J35" s="5" t="inlineStr">
        <is>
          <t>LOCAL_PDF_TEXT</t>
        </is>
      </c>
      <c r="K35" s="5" t="n">
        <v>2698</v>
      </c>
      <c r="L35" s="9" t="inlineStr">
        <is>
          <t>https://arxiv.org/pdf/2306.02952</t>
        </is>
      </c>
    </row>
    <row r="36" ht="54" customHeight="1">
      <c r="A36" s="3" t="n">
        <v>1</v>
      </c>
      <c r="B36" s="3" t="inlineStr">
        <is>
          <t>LIT-001</t>
        </is>
      </c>
      <c r="C36" s="3" t="inlineStr">
        <is>
          <t>Exploiting Intraday Decompositions in Realized Volatility Forecasting: A Forecast Reconciliation Approach</t>
        </is>
      </c>
      <c r="D36" s="3" t="inlineStr">
        <is>
          <t>Audited text: arXiv:2306.02952v1 (66-page preprint with appendix). Published metadata cross-checked; line-by-line equivalence with the Version of Record is NO VERIFICADO.</t>
        </is>
      </c>
      <c r="E36" s="3" t="n">
        <v>35</v>
      </c>
      <c r="F36" s="3" t="inlineStr">
        <is>
          <t>Main 35</t>
        </is>
      </c>
      <c r="G36" s="3" t="inlineStr">
        <is>
          <t>References</t>
        </is>
      </c>
      <c r="H36" s="3" t="inlineStr">
        <is>
          <t>Bibliographic support for HAR, RV decomposition, reconciliation, QLIKE, DM, MCS, and bootstrap methods.</t>
        </is>
      </c>
      <c r="I36" s="3" t="inlineStr">
        <is>
          <t>READ</t>
        </is>
      </c>
      <c r="J36" s="3" t="inlineStr">
        <is>
          <t>LOCAL_PDF_TEXT</t>
        </is>
      </c>
      <c r="K36" s="3" t="n">
        <v>2072</v>
      </c>
      <c r="L36" s="8" t="inlineStr">
        <is>
          <t>https://arxiv.org/pdf/2306.02952</t>
        </is>
      </c>
    </row>
    <row r="37" ht="54" customHeight="1">
      <c r="A37" s="5" t="n">
        <v>1</v>
      </c>
      <c r="B37" s="5" t="inlineStr">
        <is>
          <t>LIT-001</t>
        </is>
      </c>
      <c r="C37" s="5" t="inlineStr">
        <is>
          <t>Exploiting Intraday Decompositions in Realized Volatility Forecasting: A Forecast Reconciliation Approach</t>
        </is>
      </c>
      <c r="D37" s="5" t="inlineStr">
        <is>
          <t>Audited text: arXiv:2306.02952v1 (66-page preprint with appendix). Published metadata cross-checked; line-by-line equivalence with the Version of Record is NO VERIFICADO.</t>
        </is>
      </c>
      <c r="E37" s="5" t="n">
        <v>36</v>
      </c>
      <c r="F37" s="5" t="inlineStr">
        <is>
          <t>Appendix 1</t>
        </is>
      </c>
      <c r="G37" s="5" t="inlineStr">
        <is>
          <t>Appendix A1 and descriptives</t>
        </is>
      </c>
      <c r="H37" s="5" t="inlineStr">
        <is>
          <t>Appendix map and descriptive statistics for 27 series; confirms 4,908 observations.</t>
        </is>
      </c>
      <c r="I37" s="5" t="inlineStr">
        <is>
          <t>READ</t>
        </is>
      </c>
      <c r="J37" s="5" t="inlineStr">
        <is>
          <t>LOCAL_PDF_TEXT</t>
        </is>
      </c>
      <c r="K37" s="5" t="n">
        <v>789</v>
      </c>
      <c r="L37" s="9" t="inlineStr">
        <is>
          <t>https://arxiv.org/pdf/2306.02952</t>
        </is>
      </c>
    </row>
    <row r="38" ht="54" customHeight="1">
      <c r="A38" s="3" t="n">
        <v>1</v>
      </c>
      <c r="B38" s="3" t="inlineStr">
        <is>
          <t>LIT-001</t>
        </is>
      </c>
      <c r="C38" s="3" t="inlineStr">
        <is>
          <t>Exploiting Intraday Decompositions in Realized Volatility Forecasting: A Forecast Reconciliation Approach</t>
        </is>
      </c>
      <c r="D38" s="3" t="inlineStr">
        <is>
          <t>Audited text: arXiv:2306.02952v1 (66-page preprint with appendix). Published metadata cross-checked; line-by-line equivalence with the Version of Record is NO VERIFICADO.</t>
        </is>
      </c>
      <c r="E38" s="3" t="n">
        <v>37</v>
      </c>
      <c r="F38" s="3" t="inlineStr">
        <is>
          <t>Appendix 2</t>
        </is>
      </c>
      <c r="G38" s="3" t="inlineStr">
        <is>
          <t>Appendix A1 and descriptives</t>
        </is>
      </c>
      <c r="H38" s="3" t="inlineStr">
        <is>
          <t>Appendix map and descriptive statistics for 27 series; confirms 4,908 observations.</t>
        </is>
      </c>
      <c r="I38" s="3" t="inlineStr">
        <is>
          <t>READ</t>
        </is>
      </c>
      <c r="J38" s="3" t="inlineStr">
        <is>
          <t>LOCAL_PDF_TEXT</t>
        </is>
      </c>
      <c r="K38" s="3" t="n">
        <v>2470</v>
      </c>
      <c r="L38" s="8" t="inlineStr">
        <is>
          <t>https://arxiv.org/pdf/2306.02952</t>
        </is>
      </c>
    </row>
    <row r="39" ht="54" customHeight="1">
      <c r="A39" s="5" t="n">
        <v>1</v>
      </c>
      <c r="B39" s="5" t="inlineStr">
        <is>
          <t>LIT-001</t>
        </is>
      </c>
      <c r="C39" s="5" t="inlineStr">
        <is>
          <t>Exploiting Intraday Decompositions in Realized Volatility Forecasting: A Forecast Reconciliation Approach</t>
        </is>
      </c>
      <c r="D39" s="5" t="inlineStr">
        <is>
          <t>Audited text: arXiv:2306.02952v1 (66-page preprint with appendix). Published metadata cross-checked; line-by-line equivalence with the Version of Record is NO VERIFICADO.</t>
        </is>
      </c>
      <c r="E39" s="5" t="n">
        <v>38</v>
      </c>
      <c r="F39" s="5" t="inlineStr">
        <is>
          <t>Appendix 3</t>
        </is>
      </c>
      <c r="G39" s="5" t="inlineStr">
        <is>
          <t>Appendix plots</t>
        </is>
      </c>
      <c r="H39" s="5" t="inlineStr">
        <is>
          <t>DJIA and constituent RV/decomposition plots, including five 78-minute components and all constituent series.</t>
        </is>
      </c>
      <c r="I39" s="5" t="inlineStr">
        <is>
          <t>READ</t>
        </is>
      </c>
      <c r="J39" s="5" t="inlineStr">
        <is>
          <t>LOCAL_PDF_TEXT</t>
        </is>
      </c>
      <c r="K39" s="5" t="n">
        <v>348</v>
      </c>
      <c r="L39" s="9" t="inlineStr">
        <is>
          <t>https://arxiv.org/pdf/2306.02952</t>
        </is>
      </c>
    </row>
    <row r="40" ht="54" customHeight="1">
      <c r="A40" s="3" t="n">
        <v>1</v>
      </c>
      <c r="B40" s="3" t="inlineStr">
        <is>
          <t>LIT-001</t>
        </is>
      </c>
      <c r="C40" s="3" t="inlineStr">
        <is>
          <t>Exploiting Intraday Decompositions in Realized Volatility Forecasting: A Forecast Reconciliation Approach</t>
        </is>
      </c>
      <c r="D40" s="3" t="inlineStr">
        <is>
          <t>Audited text: arXiv:2306.02952v1 (66-page preprint with appendix). Published metadata cross-checked; line-by-line equivalence with the Version of Record is NO VERIFICADO.</t>
        </is>
      </c>
      <c r="E40" s="3" t="n">
        <v>39</v>
      </c>
      <c r="F40" s="3" t="inlineStr">
        <is>
          <t>Appendix 4</t>
        </is>
      </c>
      <c r="G40" s="3" t="inlineStr">
        <is>
          <t>Appendix plots</t>
        </is>
      </c>
      <c r="H40" s="3" t="inlineStr">
        <is>
          <t>DJIA and constituent RV/decomposition plots, including five 78-minute components and all constituent series.</t>
        </is>
      </c>
      <c r="I40" s="3" t="inlineStr">
        <is>
          <t>READ</t>
        </is>
      </c>
      <c r="J40" s="3" t="inlineStr">
        <is>
          <t>LOCAL_PDF_TEXT</t>
        </is>
      </c>
      <c r="K40" s="3" t="n">
        <v>260</v>
      </c>
      <c r="L40" s="8" t="inlineStr">
        <is>
          <t>https://arxiv.org/pdf/2306.02952</t>
        </is>
      </c>
    </row>
    <row r="41" ht="54" customHeight="1">
      <c r="A41" s="5" t="n">
        <v>1</v>
      </c>
      <c r="B41" s="5" t="inlineStr">
        <is>
          <t>LIT-001</t>
        </is>
      </c>
      <c r="C41" s="5" t="inlineStr">
        <is>
          <t>Exploiting Intraday Decompositions in Realized Volatility Forecasting: A Forecast Reconciliation Approach</t>
        </is>
      </c>
      <c r="D41" s="5" t="inlineStr">
        <is>
          <t>Audited text: arXiv:2306.02952v1 (66-page preprint with appendix). Published metadata cross-checked; line-by-line equivalence with the Version of Record is NO VERIFICADO.</t>
        </is>
      </c>
      <c r="E41" s="5" t="n">
        <v>40</v>
      </c>
      <c r="F41" s="5" t="inlineStr">
        <is>
          <t>Appendix 5</t>
        </is>
      </c>
      <c r="G41" s="5" t="inlineStr">
        <is>
          <t>Appendix plots</t>
        </is>
      </c>
      <c r="H41" s="5" t="inlineStr">
        <is>
          <t>DJIA and constituent RV/decomposition plots, including five 78-minute components and all constituent series.</t>
        </is>
      </c>
      <c r="I41" s="5" t="inlineStr">
        <is>
          <t>READ</t>
        </is>
      </c>
      <c r="J41" s="5" t="inlineStr">
        <is>
          <t>LOCAL_PDF_TEXT</t>
        </is>
      </c>
      <c r="K41" s="5" t="n">
        <v>354</v>
      </c>
      <c r="L41" s="9" t="inlineStr">
        <is>
          <t>https://arxiv.org/pdf/2306.02952</t>
        </is>
      </c>
    </row>
    <row r="42" ht="54" customHeight="1">
      <c r="A42" s="3" t="n">
        <v>1</v>
      </c>
      <c r="B42" s="3" t="inlineStr">
        <is>
          <t>LIT-001</t>
        </is>
      </c>
      <c r="C42" s="3" t="inlineStr">
        <is>
          <t>Exploiting Intraday Decompositions in Realized Volatility Forecasting: A Forecast Reconciliation Approach</t>
        </is>
      </c>
      <c r="D42" s="3" t="inlineStr">
        <is>
          <t>Audited text: arXiv:2306.02952v1 (66-page preprint with appendix). Published metadata cross-checked; line-by-line equivalence with the Version of Record is NO VERIFICADO.</t>
        </is>
      </c>
      <c r="E42" s="3" t="n">
        <v>41</v>
      </c>
      <c r="F42" s="3" t="inlineStr">
        <is>
          <t>Appendix 6</t>
        </is>
      </c>
      <c r="G42" s="3" t="inlineStr">
        <is>
          <t>Appendix plots</t>
        </is>
      </c>
      <c r="H42" s="3" t="inlineStr">
        <is>
          <t>DJIA and constituent RV/decomposition plots, including five 78-minute components and all constituent series.</t>
        </is>
      </c>
      <c r="I42" s="3" t="inlineStr">
        <is>
          <t>READ</t>
        </is>
      </c>
      <c r="J42" s="3" t="inlineStr">
        <is>
          <t>LOCAL_PDF_TEXT</t>
        </is>
      </c>
      <c r="K42" s="3" t="n">
        <v>633</v>
      </c>
      <c r="L42" s="8" t="inlineStr">
        <is>
          <t>https://arxiv.org/pdf/2306.02952</t>
        </is>
      </c>
    </row>
    <row r="43" ht="54" customHeight="1">
      <c r="A43" s="5" t="n">
        <v>1</v>
      </c>
      <c r="B43" s="5" t="inlineStr">
        <is>
          <t>LIT-001</t>
        </is>
      </c>
      <c r="C43" s="5" t="inlineStr">
        <is>
          <t>Exploiting Intraday Decompositions in Realized Volatility Forecasting: A Forecast Reconciliation Approach</t>
        </is>
      </c>
      <c r="D43" s="5" t="inlineStr">
        <is>
          <t>Audited text: arXiv:2306.02952v1 (66-page preprint with appendix). Published metadata cross-checked; line-by-line equivalence with the Version of Record is NO VERIFICADO.</t>
        </is>
      </c>
      <c r="E43" s="5" t="n">
        <v>42</v>
      </c>
      <c r="F43" s="5" t="inlineStr">
        <is>
          <t>Appendix 7</t>
        </is>
      </c>
      <c r="G43" s="5" t="inlineStr">
        <is>
          <t>Appendix plots</t>
        </is>
      </c>
      <c r="H43" s="5" t="inlineStr">
        <is>
          <t>DJIA and constituent RV/decomposition plots, including five 78-minute components and all constituent series.</t>
        </is>
      </c>
      <c r="I43" s="5" t="inlineStr">
        <is>
          <t>READ</t>
        </is>
      </c>
      <c r="J43" s="5" t="inlineStr">
        <is>
          <t>LOCAL_PDF_TEXT</t>
        </is>
      </c>
      <c r="K43" s="5" t="n">
        <v>622</v>
      </c>
      <c r="L43" s="9" t="inlineStr">
        <is>
          <t>https://arxiv.org/pdf/2306.02952</t>
        </is>
      </c>
    </row>
    <row r="44" ht="54" customHeight="1">
      <c r="A44" s="3" t="n">
        <v>1</v>
      </c>
      <c r="B44" s="3" t="inlineStr">
        <is>
          <t>LIT-001</t>
        </is>
      </c>
      <c r="C44" s="3" t="inlineStr">
        <is>
          <t>Exploiting Intraday Decompositions in Realized Volatility Forecasting: A Forecast Reconciliation Approach</t>
        </is>
      </c>
      <c r="D44" s="3" t="inlineStr">
        <is>
          <t>Audited text: arXiv:2306.02952v1 (66-page preprint with appendix). Published metadata cross-checked; line-by-line equivalence with the Version of Record is NO VERIFICADO.</t>
        </is>
      </c>
      <c r="E44" s="3" t="n">
        <v>43</v>
      </c>
      <c r="F44" s="3" t="inlineStr">
        <is>
          <t>Appendix 8</t>
        </is>
      </c>
      <c r="G44" s="3" t="inlineStr">
        <is>
          <t>Appendix plots</t>
        </is>
      </c>
      <c r="H44" s="3" t="inlineStr">
        <is>
          <t>DJIA and constituent RV/decomposition plots, including five 78-minute components and all constituent series.</t>
        </is>
      </c>
      <c r="I44" s="3" t="inlineStr">
        <is>
          <t>READ</t>
        </is>
      </c>
      <c r="J44" s="3" t="inlineStr">
        <is>
          <t>LOCAL_PDF_TEXT</t>
        </is>
      </c>
      <c r="K44" s="3" t="n">
        <v>1114</v>
      </c>
      <c r="L44" s="8" t="inlineStr">
        <is>
          <t>https://arxiv.org/pdf/2306.02952</t>
        </is>
      </c>
    </row>
    <row r="45" ht="54" customHeight="1">
      <c r="A45" s="5" t="n">
        <v>1</v>
      </c>
      <c r="B45" s="5" t="inlineStr">
        <is>
          <t>LIT-001</t>
        </is>
      </c>
      <c r="C45" s="5" t="inlineStr">
        <is>
          <t>Exploiting Intraday Decompositions in Realized Volatility Forecasting: A Forecast Reconciliation Approach</t>
        </is>
      </c>
      <c r="D45" s="5" t="inlineStr">
        <is>
          <t>Audited text: arXiv:2306.02952v1 (66-page preprint with appendix). Published metadata cross-checked; line-by-line equivalence with the Version of Record is NO VERIFICADO.</t>
        </is>
      </c>
      <c r="E45" s="5" t="n">
        <v>44</v>
      </c>
      <c r="F45" s="5" t="inlineStr">
        <is>
          <t>Appendix 9</t>
        </is>
      </c>
      <c r="G45" s="5" t="inlineStr">
        <is>
          <t>Appendix hierarchy matrices</t>
        </is>
      </c>
      <c r="H45" s="5" t="inlineStr">
        <is>
          <t>Eleven grouping designs and structural matrices for SV/PV/temporal hierarchies.</t>
        </is>
      </c>
      <c r="I45" s="5" t="inlineStr">
        <is>
          <t>READ</t>
        </is>
      </c>
      <c r="J45" s="5" t="inlineStr">
        <is>
          <t>LOCAL_PDF_TEXT</t>
        </is>
      </c>
      <c r="K45" s="5" t="n">
        <v>1421</v>
      </c>
      <c r="L45" s="9" t="inlineStr">
        <is>
          <t>https://arxiv.org/pdf/2306.02952</t>
        </is>
      </c>
    </row>
    <row r="46" ht="54" customHeight="1">
      <c r="A46" s="3" t="n">
        <v>1</v>
      </c>
      <c r="B46" s="3" t="inlineStr">
        <is>
          <t>LIT-001</t>
        </is>
      </c>
      <c r="C46" s="3" t="inlineStr">
        <is>
          <t>Exploiting Intraday Decompositions in Realized Volatility Forecasting: A Forecast Reconciliation Approach</t>
        </is>
      </c>
      <c r="D46" s="3" t="inlineStr">
        <is>
          <t>Audited text: arXiv:2306.02952v1 (66-page preprint with appendix). Published metadata cross-checked; line-by-line equivalence with the Version of Record is NO VERIFICADO.</t>
        </is>
      </c>
      <c r="E46" s="3" t="n">
        <v>45</v>
      </c>
      <c r="F46" s="3" t="inlineStr">
        <is>
          <t>Appendix 10</t>
        </is>
      </c>
      <c r="G46" s="3" t="inlineStr">
        <is>
          <t>Appendix hierarchy matrices</t>
        </is>
      </c>
      <c r="H46" s="3" t="inlineStr">
        <is>
          <t>Eleven grouping designs and structural matrices for SV/PV/temporal hierarchies.</t>
        </is>
      </c>
      <c r="I46" s="3" t="inlineStr">
        <is>
          <t>READ</t>
        </is>
      </c>
      <c r="J46" s="3" t="inlineStr">
        <is>
          <t>LOCAL_PDF_TEXT</t>
        </is>
      </c>
      <c r="K46" s="3" t="n">
        <v>830</v>
      </c>
      <c r="L46" s="8" t="inlineStr">
        <is>
          <t>https://arxiv.org/pdf/2306.02952</t>
        </is>
      </c>
    </row>
    <row r="47" ht="54" customHeight="1">
      <c r="A47" s="5" t="n">
        <v>1</v>
      </c>
      <c r="B47" s="5" t="inlineStr">
        <is>
          <t>LIT-001</t>
        </is>
      </c>
      <c r="C47" s="5" t="inlineStr">
        <is>
          <t>Exploiting Intraday Decompositions in Realized Volatility Forecasting: A Forecast Reconciliation Approach</t>
        </is>
      </c>
      <c r="D47" s="5" t="inlineStr">
        <is>
          <t>Audited text: arXiv:2306.02952v1 (66-page preprint with appendix). Published metadata cross-checked; line-by-line equivalence with the Version of Record is NO VERIFICADO.</t>
        </is>
      </c>
      <c r="E47" s="5" t="n">
        <v>46</v>
      </c>
      <c r="F47" s="5" t="inlineStr">
        <is>
          <t>Appendix 11</t>
        </is>
      </c>
      <c r="G47" s="5" t="inlineStr">
        <is>
          <t>Appendix hierarchy matrices</t>
        </is>
      </c>
      <c r="H47" s="5" t="inlineStr">
        <is>
          <t>Eleven grouping designs and structural matrices for SV/PV/temporal hierarchies.</t>
        </is>
      </c>
      <c r="I47" s="5" t="inlineStr">
        <is>
          <t>READ</t>
        </is>
      </c>
      <c r="J47" s="5" t="inlineStr">
        <is>
          <t>LOCAL_PDF_TEXT</t>
        </is>
      </c>
      <c r="K47" s="5" t="n">
        <v>172</v>
      </c>
      <c r="L47" s="9" t="inlineStr">
        <is>
          <t>https://arxiv.org/pdf/2306.02952</t>
        </is>
      </c>
    </row>
    <row r="48" ht="54" customHeight="1">
      <c r="A48" s="3" t="n">
        <v>1</v>
      </c>
      <c r="B48" s="3" t="inlineStr">
        <is>
          <t>LIT-001</t>
        </is>
      </c>
      <c r="C48" s="3" t="inlineStr">
        <is>
          <t>Exploiting Intraday Decompositions in Realized Volatility Forecasting: A Forecast Reconciliation Approach</t>
        </is>
      </c>
      <c r="D48" s="3" t="inlineStr">
        <is>
          <t>Audited text: arXiv:2306.02952v1 (66-page preprint with appendix). Published metadata cross-checked; line-by-line equivalence with the Version of Record is NO VERIFICADO.</t>
        </is>
      </c>
      <c r="E48" s="3" t="n">
        <v>47</v>
      </c>
      <c r="F48" s="3" t="inlineStr">
        <is>
          <t>Appendix 12</t>
        </is>
      </c>
      <c r="G48" s="3" t="inlineStr">
        <is>
          <t>Appendix hierarchy matrices</t>
        </is>
      </c>
      <c r="H48" s="3" t="inlineStr">
        <is>
          <t>Eleven grouping designs and structural matrices for SV/PV/temporal hierarchies.</t>
        </is>
      </c>
      <c r="I48" s="3" t="inlineStr">
        <is>
          <t>READ</t>
        </is>
      </c>
      <c r="J48" s="3" t="inlineStr">
        <is>
          <t>LOCAL_PDF_TEXT</t>
        </is>
      </c>
      <c r="K48" s="3" t="n">
        <v>920</v>
      </c>
      <c r="L48" s="8" t="inlineStr">
        <is>
          <t>https://arxiv.org/pdf/2306.02952</t>
        </is>
      </c>
    </row>
    <row r="49" ht="54" customHeight="1">
      <c r="A49" s="5" t="n">
        <v>1</v>
      </c>
      <c r="B49" s="5" t="inlineStr">
        <is>
          <t>LIT-001</t>
        </is>
      </c>
      <c r="C49" s="5" t="inlineStr">
        <is>
          <t>Exploiting Intraday Decompositions in Realized Volatility Forecasting: A Forecast Reconciliation Approach</t>
        </is>
      </c>
      <c r="D49" s="5" t="inlineStr">
        <is>
          <t>Audited text: arXiv:2306.02952v1 (66-page preprint with appendix). Published metadata cross-checked; line-by-line equivalence with the Version of Record is NO VERIFICADO.</t>
        </is>
      </c>
      <c r="E49" s="5" t="n">
        <v>48</v>
      </c>
      <c r="F49" s="5" t="inlineStr">
        <is>
          <t>Appendix 13</t>
        </is>
      </c>
      <c r="G49" s="5" t="inlineStr">
        <is>
          <t>Appendix hierarchy matrices</t>
        </is>
      </c>
      <c r="H49" s="5" t="inlineStr">
        <is>
          <t>Eleven grouping designs and structural matrices for SV/PV/temporal hierarchies.</t>
        </is>
      </c>
      <c r="I49" s="5" t="inlineStr">
        <is>
          <t>READ</t>
        </is>
      </c>
      <c r="J49" s="5" t="inlineStr">
        <is>
          <t>LOCAL_PDF_TEXT</t>
        </is>
      </c>
      <c r="K49" s="5" t="n">
        <v>986</v>
      </c>
      <c r="L49" s="9" t="inlineStr">
        <is>
          <t>https://arxiv.org/pdf/2306.02952</t>
        </is>
      </c>
    </row>
    <row r="50" ht="54" customHeight="1">
      <c r="A50" s="3" t="n">
        <v>1</v>
      </c>
      <c r="B50" s="3" t="inlineStr">
        <is>
          <t>LIT-001</t>
        </is>
      </c>
      <c r="C50" s="3" t="inlineStr">
        <is>
          <t>Exploiting Intraday Decompositions in Realized Volatility Forecasting: A Forecast Reconciliation Approach</t>
        </is>
      </c>
      <c r="D50" s="3" t="inlineStr">
        <is>
          <t>Audited text: arXiv:2306.02952v1 (66-page preprint with appendix). Published metadata cross-checked; line-by-line equivalence with the Version of Record is NO VERIFICADO.</t>
        </is>
      </c>
      <c r="E50" s="3" t="n">
        <v>49</v>
      </c>
      <c r="F50" s="3" t="inlineStr">
        <is>
          <t>Appendix 14</t>
        </is>
      </c>
      <c r="G50" s="3" t="inlineStr">
        <is>
          <t>Appendix hierarchy matrices</t>
        </is>
      </c>
      <c r="H50" s="3" t="inlineStr">
        <is>
          <t>Eleven grouping designs and structural matrices for SV/PV/temporal hierarchies.</t>
        </is>
      </c>
      <c r="I50" s="3" t="inlineStr">
        <is>
          <t>READ</t>
        </is>
      </c>
      <c r="J50" s="3" t="inlineStr">
        <is>
          <t>LOCAL_PDF_TEXT</t>
        </is>
      </c>
      <c r="K50" s="3" t="n">
        <v>1107</v>
      </c>
      <c r="L50" s="8" t="inlineStr">
        <is>
          <t>https://arxiv.org/pdf/2306.02952</t>
        </is>
      </c>
    </row>
    <row r="51" ht="54" customHeight="1">
      <c r="A51" s="5" t="n">
        <v>1</v>
      </c>
      <c r="B51" s="5" t="inlineStr">
        <is>
          <t>LIT-001</t>
        </is>
      </c>
      <c r="C51" s="5" t="inlineStr">
        <is>
          <t>Exploiting Intraday Decompositions in Realized Volatility Forecasting: A Forecast Reconciliation Approach</t>
        </is>
      </c>
      <c r="D51" s="5" t="inlineStr">
        <is>
          <t>Audited text: arXiv:2306.02952v1 (66-page preprint with appendix). Published metadata cross-checked; line-by-line equivalence with the Version of Record is NO VERIFICADO.</t>
        </is>
      </c>
      <c r="E51" s="5" t="n">
        <v>50</v>
      </c>
      <c r="F51" s="5" t="inlineStr">
        <is>
          <t>Appendix 15</t>
        </is>
      </c>
      <c r="G51" s="5" t="inlineStr">
        <is>
          <t>Appendix hierarchy matrices</t>
        </is>
      </c>
      <c r="H51" s="5" t="inlineStr">
        <is>
          <t>Eleven grouping designs and structural matrices for SV/PV/temporal hierarchies.</t>
        </is>
      </c>
      <c r="I51" s="5" t="inlineStr">
        <is>
          <t>READ</t>
        </is>
      </c>
      <c r="J51" s="5" t="inlineStr">
        <is>
          <t>LOCAL_PDF_TEXT</t>
        </is>
      </c>
      <c r="K51" s="5" t="n">
        <v>1127</v>
      </c>
      <c r="L51" s="9" t="inlineStr">
        <is>
          <t>https://arxiv.org/pdf/2306.02952</t>
        </is>
      </c>
    </row>
    <row r="52" ht="54" customHeight="1">
      <c r="A52" s="3" t="n">
        <v>1</v>
      </c>
      <c r="B52" s="3" t="inlineStr">
        <is>
          <t>LIT-001</t>
        </is>
      </c>
      <c r="C52" s="3" t="inlineStr">
        <is>
          <t>Exploiting Intraday Decompositions in Realized Volatility Forecasting: A Forecast Reconciliation Approach</t>
        </is>
      </c>
      <c r="D52" s="3" t="inlineStr">
        <is>
          <t>Audited text: arXiv:2306.02952v1 (66-page preprint with appendix). Published metadata cross-checked; line-by-line equivalence with the Version of Record is NO VERIFICADO.</t>
        </is>
      </c>
      <c r="E52" s="3" t="n">
        <v>51</v>
      </c>
      <c r="F52" s="3" t="inlineStr">
        <is>
          <t>Appendix 16</t>
        </is>
      </c>
      <c r="G52" s="3" t="inlineStr">
        <is>
          <t>Appendix hierarchy matrices</t>
        </is>
      </c>
      <c r="H52" s="3" t="inlineStr">
        <is>
          <t>Eleven grouping designs and structural matrices for SV/PV/temporal hierarchies.</t>
        </is>
      </c>
      <c r="I52" s="3" t="inlineStr">
        <is>
          <t>READ</t>
        </is>
      </c>
      <c r="J52" s="3" t="inlineStr">
        <is>
          <t>LOCAL_PDF_TEXT</t>
        </is>
      </c>
      <c r="K52" s="3" t="n">
        <v>1513</v>
      </c>
      <c r="L52" s="8" t="inlineStr">
        <is>
          <t>https://arxiv.org/pdf/2306.02952</t>
        </is>
      </c>
    </row>
    <row r="53" ht="54" customHeight="1">
      <c r="A53" s="5" t="n">
        <v>1</v>
      </c>
      <c r="B53" s="5" t="inlineStr">
        <is>
          <t>LIT-001</t>
        </is>
      </c>
      <c r="C53" s="5" t="inlineStr">
        <is>
          <t>Exploiting Intraday Decompositions in Realized Volatility Forecasting: A Forecast Reconciliation Approach</t>
        </is>
      </c>
      <c r="D53" s="5" t="inlineStr">
        <is>
          <t>Audited text: arXiv:2306.02952v1 (66-page preprint with appendix). Published metadata cross-checked; line-by-line equivalence with the Version of Record is NO VERIFICADO.</t>
        </is>
      </c>
      <c r="E53" s="5" t="n">
        <v>52</v>
      </c>
      <c r="F53" s="5" t="inlineStr">
        <is>
          <t>Appendix 17</t>
        </is>
      </c>
      <c r="G53" s="5" t="inlineStr">
        <is>
          <t>Appendix hierarchy matrices</t>
        </is>
      </c>
      <c r="H53" s="5" t="inlineStr">
        <is>
          <t>Eleven grouping designs and structural matrices for SV/PV/temporal hierarchies.</t>
        </is>
      </c>
      <c r="I53" s="5" t="inlineStr">
        <is>
          <t>READ</t>
        </is>
      </c>
      <c r="J53" s="5" t="inlineStr">
        <is>
          <t>LOCAL_PDF_TEXT</t>
        </is>
      </c>
      <c r="K53" s="5" t="n">
        <v>891</v>
      </c>
      <c r="L53" s="9" t="inlineStr">
        <is>
          <t>https://arxiv.org/pdf/2306.02952</t>
        </is>
      </c>
    </row>
    <row r="54" ht="54" customHeight="1">
      <c r="A54" s="3" t="n">
        <v>1</v>
      </c>
      <c r="B54" s="3" t="inlineStr">
        <is>
          <t>LIT-001</t>
        </is>
      </c>
      <c r="C54" s="3" t="inlineStr">
        <is>
          <t>Exploiting Intraday Decompositions in Realized Volatility Forecasting: A Forecast Reconciliation Approach</t>
        </is>
      </c>
      <c r="D54" s="3" t="inlineStr">
        <is>
          <t>Audited text: arXiv:2306.02952v1 (66-page preprint with appendix). Published metadata cross-checked; line-by-line equivalence with the Version of Record is NO VERIFICADO.</t>
        </is>
      </c>
      <c r="E54" s="3" t="n">
        <v>53</v>
      </c>
      <c r="F54" s="3" t="inlineStr">
        <is>
          <t>Appendix 18</t>
        </is>
      </c>
      <c r="G54" s="3" t="inlineStr">
        <is>
          <t>Appendix hierarchy matrices</t>
        </is>
      </c>
      <c r="H54" s="3" t="inlineStr">
        <is>
          <t>Eleven grouping designs and structural matrices for SV/PV/temporal hierarchies.</t>
        </is>
      </c>
      <c r="I54" s="3" t="inlineStr">
        <is>
          <t>READ</t>
        </is>
      </c>
      <c r="J54" s="3" t="inlineStr">
        <is>
          <t>LOCAL_PDF_TEXT</t>
        </is>
      </c>
      <c r="K54" s="3" t="n">
        <v>1256</v>
      </c>
      <c r="L54" s="8" t="inlineStr">
        <is>
          <t>https://arxiv.org/pdf/2306.02952</t>
        </is>
      </c>
    </row>
    <row r="55" ht="54" customHeight="1">
      <c r="A55" s="5" t="n">
        <v>1</v>
      </c>
      <c r="B55" s="5" t="inlineStr">
        <is>
          <t>LIT-001</t>
        </is>
      </c>
      <c r="C55" s="5" t="inlineStr">
        <is>
          <t>Exploiting Intraday Decompositions in Realized Volatility Forecasting: A Forecast Reconciliation Approach</t>
        </is>
      </c>
      <c r="D55" s="5" t="inlineStr">
        <is>
          <t>Audited text: arXiv:2306.02952v1 (66-page preprint with appendix). Published metadata cross-checked; line-by-line equivalence with the Version of Record is NO VERIFICADO.</t>
        </is>
      </c>
      <c r="E55" s="5" t="n">
        <v>54</v>
      </c>
      <c r="F55" s="5" t="inlineStr">
        <is>
          <t>Appendix 19</t>
        </is>
      </c>
      <c r="G55" s="5" t="inlineStr">
        <is>
          <t>Appendix ratio summaries</t>
        </is>
      </c>
      <c r="H55" s="5" t="inlineStr">
        <is>
          <t>One-/five-/22-day ratio summaries; header/value ordering conflicts with underlying tables.</t>
        </is>
      </c>
      <c r="I55" s="5" t="inlineStr">
        <is>
          <t>READ</t>
        </is>
      </c>
      <c r="J55" s="5" t="inlineStr">
        <is>
          <t>LOCAL_PDF_TEXT</t>
        </is>
      </c>
      <c r="K55" s="5" t="n">
        <v>1864</v>
      </c>
      <c r="L55" s="9" t="inlineStr">
        <is>
          <t>https://arxiv.org/pdf/2306.02952</t>
        </is>
      </c>
    </row>
    <row r="56" ht="54" customHeight="1">
      <c r="A56" s="3" t="n">
        <v>1</v>
      </c>
      <c r="B56" s="3" t="inlineStr">
        <is>
          <t>LIT-001</t>
        </is>
      </c>
      <c r="C56" s="3" t="inlineStr">
        <is>
          <t>Exploiting Intraday Decompositions in Realized Volatility Forecasting: A Forecast Reconciliation Approach</t>
        </is>
      </c>
      <c r="D56" s="3" t="inlineStr">
        <is>
          <t>Audited text: arXiv:2306.02952v1 (66-page preprint with appendix). Published metadata cross-checked; line-by-line equivalence with the Version of Record is NO VERIFICADO.</t>
        </is>
      </c>
      <c r="E56" s="3" t="n">
        <v>55</v>
      </c>
      <c r="F56" s="3" t="inlineStr">
        <is>
          <t>Appendix 20</t>
        </is>
      </c>
      <c r="G56" s="3" t="inlineStr">
        <is>
          <t>Appendix ratio summaries</t>
        </is>
      </c>
      <c r="H56" s="3" t="inlineStr">
        <is>
          <t>One-/five-/22-day ratio summaries; header/value ordering conflicts with underlying tables.</t>
        </is>
      </c>
      <c r="I56" s="3" t="inlineStr">
        <is>
          <t>READ</t>
        </is>
      </c>
      <c r="J56" s="3" t="inlineStr">
        <is>
          <t>LOCAL_PDF_TEXT</t>
        </is>
      </c>
      <c r="K56" s="3" t="n">
        <v>1814</v>
      </c>
      <c r="L56" s="8" t="inlineStr">
        <is>
          <t>https://arxiv.org/pdf/2306.02952</t>
        </is>
      </c>
    </row>
    <row r="57" ht="54" customHeight="1">
      <c r="A57" s="5" t="n">
        <v>1</v>
      </c>
      <c r="B57" s="5" t="inlineStr">
        <is>
          <t>LIT-001</t>
        </is>
      </c>
      <c r="C57" s="5" t="inlineStr">
        <is>
          <t>Exploiting Intraday Decompositions in Realized Volatility Forecasting: A Forecast Reconciliation Approach</t>
        </is>
      </c>
      <c r="D57" s="5" t="inlineStr">
        <is>
          <t>Audited text: arXiv:2306.02952v1 (66-page preprint with appendix). Published metadata cross-checked; line-by-line equivalence with the Version of Record is NO VERIFICADO.</t>
        </is>
      </c>
      <c r="E57" s="5" t="n">
        <v>56</v>
      </c>
      <c r="F57" s="5" t="inlineStr">
        <is>
          <t>Appendix 21</t>
        </is>
      </c>
      <c r="G57" s="5" t="inlineStr">
        <is>
          <t>Appendix ratio summaries</t>
        </is>
      </c>
      <c r="H57" s="5" t="inlineStr">
        <is>
          <t>One-/five-/22-day ratio summaries; header/value ordering conflicts with underlying tables.</t>
        </is>
      </c>
      <c r="I57" s="5" t="inlineStr">
        <is>
          <t>READ</t>
        </is>
      </c>
      <c r="J57" s="5" t="inlineStr">
        <is>
          <t>LOCAL_PDF_TEXT</t>
        </is>
      </c>
      <c r="K57" s="5" t="n">
        <v>1812</v>
      </c>
      <c r="L57" s="9" t="inlineStr">
        <is>
          <t>https://arxiv.org/pdf/2306.02952</t>
        </is>
      </c>
    </row>
    <row r="58" ht="54" customHeight="1">
      <c r="A58" s="3" t="n">
        <v>1</v>
      </c>
      <c r="B58" s="3" t="inlineStr">
        <is>
          <t>LIT-001</t>
        </is>
      </c>
      <c r="C58" s="3" t="inlineStr">
        <is>
          <t>Exploiting Intraday Decompositions in Realized Volatility Forecasting: A Forecast Reconciliation Approach</t>
        </is>
      </c>
      <c r="D58" s="3" t="inlineStr">
        <is>
          <t>Audited text: arXiv:2306.02952v1 (66-page preprint with appendix). Published metadata cross-checked; line-by-line equivalence with the Version of Record is NO VERIFICADO.</t>
        </is>
      </c>
      <c r="E58" s="3" t="n">
        <v>57</v>
      </c>
      <c r="F58" s="3" t="inlineStr">
        <is>
          <t>Appendix 22</t>
        </is>
      </c>
      <c r="G58" s="3" t="inlineStr">
        <is>
          <t>Appendix full loss tables</t>
        </is>
      </c>
      <c r="H58" s="3" t="inlineStr">
        <is>
          <t>Complete 11-model losses/tests; coherent OOS counts 3,901/3,897/3,880.</t>
        </is>
      </c>
      <c r="I58" s="3" t="inlineStr">
        <is>
          <t>READ</t>
        </is>
      </c>
      <c r="J58" s="3" t="inlineStr">
        <is>
          <t>LOCAL_PDF_TEXT</t>
        </is>
      </c>
      <c r="K58" s="3" t="n">
        <v>2147</v>
      </c>
      <c r="L58" s="8" t="inlineStr">
        <is>
          <t>https://arxiv.org/pdf/2306.02952</t>
        </is>
      </c>
    </row>
    <row r="59" ht="54" customHeight="1">
      <c r="A59" s="5" t="n">
        <v>1</v>
      </c>
      <c r="B59" s="5" t="inlineStr">
        <is>
          <t>LIT-001</t>
        </is>
      </c>
      <c r="C59" s="5" t="inlineStr">
        <is>
          <t>Exploiting Intraday Decompositions in Realized Volatility Forecasting: A Forecast Reconciliation Approach</t>
        </is>
      </c>
      <c r="D59" s="5" t="inlineStr">
        <is>
          <t>Audited text: arXiv:2306.02952v1 (66-page preprint with appendix). Published metadata cross-checked; line-by-line equivalence with the Version of Record is NO VERIFICADO.</t>
        </is>
      </c>
      <c r="E59" s="5" t="n">
        <v>58</v>
      </c>
      <c r="F59" s="5" t="inlineStr">
        <is>
          <t>Appendix 23</t>
        </is>
      </c>
      <c r="G59" s="5" t="inlineStr">
        <is>
          <t>Appendix full loss tables</t>
        </is>
      </c>
      <c r="H59" s="5" t="inlineStr">
        <is>
          <t>Complete 11-model losses/tests; coherent OOS counts 3,901/3,897/3,880.</t>
        </is>
      </c>
      <c r="I59" s="5" t="inlineStr">
        <is>
          <t>READ</t>
        </is>
      </c>
      <c r="J59" s="5" t="inlineStr">
        <is>
          <t>LOCAL_PDF_TEXT</t>
        </is>
      </c>
      <c r="K59" s="5" t="n">
        <v>2149</v>
      </c>
      <c r="L59" s="9" t="inlineStr">
        <is>
          <t>https://arxiv.org/pdf/2306.02952</t>
        </is>
      </c>
    </row>
    <row r="60" ht="54" customHeight="1">
      <c r="A60" s="3" t="n">
        <v>1</v>
      </c>
      <c r="B60" s="3" t="inlineStr">
        <is>
          <t>LIT-001</t>
        </is>
      </c>
      <c r="C60" s="3" t="inlineStr">
        <is>
          <t>Exploiting Intraday Decompositions in Realized Volatility Forecasting: A Forecast Reconciliation Approach</t>
        </is>
      </c>
      <c r="D60" s="3" t="inlineStr">
        <is>
          <t>Audited text: arXiv:2306.02952v1 (66-page preprint with appendix). Published metadata cross-checked; line-by-line equivalence with the Version of Record is NO VERIFICADO.</t>
        </is>
      </c>
      <c r="E60" s="3" t="n">
        <v>59</v>
      </c>
      <c r="F60" s="3" t="inlineStr">
        <is>
          <t>Appendix 24</t>
        </is>
      </c>
      <c r="G60" s="3" t="inlineStr">
        <is>
          <t>Appendix full loss tables</t>
        </is>
      </c>
      <c r="H60" s="3" t="inlineStr">
        <is>
          <t>Complete 11-model losses/tests; coherent OOS counts 3,901/3,897/3,880.</t>
        </is>
      </c>
      <c r="I60" s="3" t="inlineStr">
        <is>
          <t>READ</t>
        </is>
      </c>
      <c r="J60" s="3" t="inlineStr">
        <is>
          <t>LOCAL_PDF_TEXT</t>
        </is>
      </c>
      <c r="K60" s="3" t="n">
        <v>2169</v>
      </c>
      <c r="L60" s="8" t="inlineStr">
        <is>
          <t>https://arxiv.org/pdf/2306.02952</t>
        </is>
      </c>
    </row>
    <row r="61" ht="54" customHeight="1">
      <c r="A61" s="5" t="n">
        <v>1</v>
      </c>
      <c r="B61" s="5" t="inlineStr">
        <is>
          <t>LIT-001</t>
        </is>
      </c>
      <c r="C61" s="5" t="inlineStr">
        <is>
          <t>Exploiting Intraday Decompositions in Realized Volatility Forecasting: A Forecast Reconciliation Approach</t>
        </is>
      </c>
      <c r="D61" s="5" t="inlineStr">
        <is>
          <t>Audited text: arXiv:2306.02952v1 (66-page preprint with appendix). Published metadata cross-checked; line-by-line equivalence with the Version of Record is NO VERIFICADO.</t>
        </is>
      </c>
      <c r="E61" s="5" t="n">
        <v>60</v>
      </c>
      <c r="F61" s="5" t="inlineStr">
        <is>
          <t>Appendix 25</t>
        </is>
      </c>
      <c r="G61" s="5" t="inlineStr">
        <is>
          <t>Appendix subperiod tables</t>
        </is>
      </c>
      <c r="H61" s="5" t="inlineStr">
        <is>
          <t>Four chronological one-day subperiods and exact observation counts.</t>
        </is>
      </c>
      <c r="I61" s="5" t="inlineStr">
        <is>
          <t>READ</t>
        </is>
      </c>
      <c r="J61" s="5" t="inlineStr">
        <is>
          <t>LOCAL_PDF_TEXT</t>
        </is>
      </c>
      <c r="K61" s="5" t="n">
        <v>2102</v>
      </c>
      <c r="L61" s="9" t="inlineStr">
        <is>
          <t>https://arxiv.org/pdf/2306.02952</t>
        </is>
      </c>
    </row>
    <row r="62" ht="54" customHeight="1">
      <c r="A62" s="3" t="n">
        <v>1</v>
      </c>
      <c r="B62" s="3" t="inlineStr">
        <is>
          <t>LIT-001</t>
        </is>
      </c>
      <c r="C62" s="3" t="inlineStr">
        <is>
          <t>Exploiting Intraday Decompositions in Realized Volatility Forecasting: A Forecast Reconciliation Approach</t>
        </is>
      </c>
      <c r="D62" s="3" t="inlineStr">
        <is>
          <t>Audited text: arXiv:2306.02952v1 (66-page preprint with appendix). Published metadata cross-checked; line-by-line equivalence with the Version of Record is NO VERIFICADO.</t>
        </is>
      </c>
      <c r="E62" s="3" t="n">
        <v>61</v>
      </c>
      <c r="F62" s="3" t="inlineStr">
        <is>
          <t>Appendix 26</t>
        </is>
      </c>
      <c r="G62" s="3" t="inlineStr">
        <is>
          <t>Appendix subperiod tables</t>
        </is>
      </c>
      <c r="H62" s="3" t="inlineStr">
        <is>
          <t>Four chronological one-day subperiods and exact observation counts.</t>
        </is>
      </c>
      <c r="I62" s="3" t="inlineStr">
        <is>
          <t>READ</t>
        </is>
      </c>
      <c r="J62" s="3" t="inlineStr">
        <is>
          <t>LOCAL_PDF_TEXT</t>
        </is>
      </c>
      <c r="K62" s="3" t="n">
        <v>2076</v>
      </c>
      <c r="L62" s="8" t="inlineStr">
        <is>
          <t>https://arxiv.org/pdf/2306.02952</t>
        </is>
      </c>
    </row>
    <row r="63" ht="54" customHeight="1">
      <c r="A63" s="5" t="n">
        <v>1</v>
      </c>
      <c r="B63" s="5" t="inlineStr">
        <is>
          <t>LIT-001</t>
        </is>
      </c>
      <c r="C63" s="5" t="inlineStr">
        <is>
          <t>Exploiting Intraday Decompositions in Realized Volatility Forecasting: A Forecast Reconciliation Approach</t>
        </is>
      </c>
      <c r="D63" s="5" t="inlineStr">
        <is>
          <t>Audited text: arXiv:2306.02952v1 (66-page preprint with appendix). Published metadata cross-checked; line-by-line equivalence with the Version of Record is NO VERIFICADO.</t>
        </is>
      </c>
      <c r="E63" s="5" t="n">
        <v>62</v>
      </c>
      <c r="F63" s="5" t="inlineStr">
        <is>
          <t>Appendix 27</t>
        </is>
      </c>
      <c r="G63" s="5" t="inlineStr">
        <is>
          <t>Appendix subperiod tables</t>
        </is>
      </c>
      <c r="H63" s="5" t="inlineStr">
        <is>
          <t>Four chronological one-day subperiods and exact observation counts.</t>
        </is>
      </c>
      <c r="I63" s="5" t="inlineStr">
        <is>
          <t>READ</t>
        </is>
      </c>
      <c r="J63" s="5" t="inlineStr">
        <is>
          <t>LOCAL_PDF_TEXT</t>
        </is>
      </c>
      <c r="K63" s="5" t="n">
        <v>2086</v>
      </c>
      <c r="L63" s="9" t="inlineStr">
        <is>
          <t>https://arxiv.org/pdf/2306.02952</t>
        </is>
      </c>
    </row>
    <row r="64" ht="54" customHeight="1">
      <c r="A64" s="3" t="n">
        <v>1</v>
      </c>
      <c r="B64" s="3" t="inlineStr">
        <is>
          <t>LIT-001</t>
        </is>
      </c>
      <c r="C64" s="3" t="inlineStr">
        <is>
          <t>Exploiting Intraday Decompositions in Realized Volatility Forecasting: A Forecast Reconciliation Approach</t>
        </is>
      </c>
      <c r="D64" s="3" t="inlineStr">
        <is>
          <t>Audited text: arXiv:2306.02952v1 (66-page preprint with appendix). Published metadata cross-checked; line-by-line equivalence with the Version of Record is NO VERIFICADO.</t>
        </is>
      </c>
      <c r="E64" s="3" t="n">
        <v>63</v>
      </c>
      <c r="F64" s="3" t="inlineStr">
        <is>
          <t>Appendix 28</t>
        </is>
      </c>
      <c r="G64" s="3" t="inlineStr">
        <is>
          <t>Appendix subperiod tables</t>
        </is>
      </c>
      <c r="H64" s="3" t="inlineStr">
        <is>
          <t>Four chronological one-day subperiods and exact observation counts.</t>
        </is>
      </c>
      <c r="I64" s="3" t="inlineStr">
        <is>
          <t>READ</t>
        </is>
      </c>
      <c r="J64" s="3" t="inlineStr">
        <is>
          <t>LOCAL_PDF_TEXT</t>
        </is>
      </c>
      <c r="K64" s="3" t="n">
        <v>2092</v>
      </c>
      <c r="L64" s="8" t="inlineStr">
        <is>
          <t>https://arxiv.org/pdf/2306.02952</t>
        </is>
      </c>
    </row>
    <row r="65" ht="54" customHeight="1">
      <c r="A65" s="5" t="n">
        <v>1</v>
      </c>
      <c r="B65" s="5" t="inlineStr">
        <is>
          <t>LIT-001</t>
        </is>
      </c>
      <c r="C65" s="5" t="inlineStr">
        <is>
          <t>Exploiting Intraday Decompositions in Realized Volatility Forecasting: A Forecast Reconciliation Approach</t>
        </is>
      </c>
      <c r="D65" s="5" t="inlineStr">
        <is>
          <t>Audited text: arXiv:2306.02952v1 (66-page preprint with appendix). Published metadata cross-checked; line-by-line equivalence with the Version of Record is NO VERIFICADO.</t>
        </is>
      </c>
      <c r="E65" s="5" t="n">
        <v>64</v>
      </c>
      <c r="F65" s="5" t="inlineStr">
        <is>
          <t>Appendix 29</t>
        </is>
      </c>
      <c r="G65" s="5" t="inlineStr">
        <is>
          <t>Appendix pairwise matrices</t>
        </is>
      </c>
      <c r="H65" s="5" t="inlineStr">
        <is>
          <t>Pairwise win matrices at 1-, 5-, and 22-day horizons across full/subperiod samples.</t>
        </is>
      </c>
      <c r="I65" s="5" t="inlineStr">
        <is>
          <t>READ</t>
        </is>
      </c>
      <c r="J65" s="5" t="inlineStr">
        <is>
          <t>LOCAL_PDF_TEXT</t>
        </is>
      </c>
      <c r="K65" s="5" t="n">
        <v>3831</v>
      </c>
      <c r="L65" s="9" t="inlineStr">
        <is>
          <t>https://arxiv.org/pdf/2306.02952</t>
        </is>
      </c>
    </row>
    <row r="66" ht="54" customHeight="1">
      <c r="A66" s="3" t="n">
        <v>1</v>
      </c>
      <c r="B66" s="3" t="inlineStr">
        <is>
          <t>LIT-001</t>
        </is>
      </c>
      <c r="C66" s="3" t="inlineStr">
        <is>
          <t>Exploiting Intraday Decompositions in Realized Volatility Forecasting: A Forecast Reconciliation Approach</t>
        </is>
      </c>
      <c r="D66" s="3" t="inlineStr">
        <is>
          <t>Audited text: arXiv:2306.02952v1 (66-page preprint with appendix). Published metadata cross-checked; line-by-line equivalence with the Version of Record is NO VERIFICADO.</t>
        </is>
      </c>
      <c r="E66" s="3" t="n">
        <v>65</v>
      </c>
      <c r="F66" s="3" t="inlineStr">
        <is>
          <t>Appendix 30</t>
        </is>
      </c>
      <c r="G66" s="3" t="inlineStr">
        <is>
          <t>Appendix pairwise matrices</t>
        </is>
      </c>
      <c r="H66" s="3" t="inlineStr">
        <is>
          <t>Pairwise win matrices at 1-, 5-, and 22-day horizons across full/subperiod samples.</t>
        </is>
      </c>
      <c r="I66" s="3" t="inlineStr">
        <is>
          <t>READ</t>
        </is>
      </c>
      <c r="J66" s="3" t="inlineStr">
        <is>
          <t>LOCAL_PDF_TEXT</t>
        </is>
      </c>
      <c r="K66" s="3" t="n">
        <v>3834</v>
      </c>
      <c r="L66" s="8" t="inlineStr">
        <is>
          <t>https://arxiv.org/pdf/2306.02952</t>
        </is>
      </c>
    </row>
    <row r="67" ht="54" customHeight="1">
      <c r="A67" s="5" t="n">
        <v>1</v>
      </c>
      <c r="B67" s="5" t="inlineStr">
        <is>
          <t>LIT-001</t>
        </is>
      </c>
      <c r="C67" s="5" t="inlineStr">
        <is>
          <t>Exploiting Intraday Decompositions in Realized Volatility Forecasting: A Forecast Reconciliation Approach</t>
        </is>
      </c>
      <c r="D67" s="5" t="inlineStr">
        <is>
          <t>Audited text: arXiv:2306.02952v1 (66-page preprint with appendix). Published metadata cross-checked; line-by-line equivalence with the Version of Record is NO VERIFICADO.</t>
        </is>
      </c>
      <c r="E67" s="5" t="n">
        <v>66</v>
      </c>
      <c r="F67" s="5" t="inlineStr">
        <is>
          <t>Appendix 31</t>
        </is>
      </c>
      <c r="G67" s="5" t="inlineStr">
        <is>
          <t>Appendix pairwise matrices</t>
        </is>
      </c>
      <c r="H67" s="5" t="inlineStr">
        <is>
          <t>Pairwise win matrices at 1-, 5-, and 22-day horizons across full/subperiod samples.</t>
        </is>
      </c>
      <c r="I67" s="5" t="inlineStr">
        <is>
          <t>READ</t>
        </is>
      </c>
      <c r="J67" s="5" t="inlineStr">
        <is>
          <t>LOCAL_PDF_TEXT</t>
        </is>
      </c>
      <c r="K67" s="5" t="n">
        <v>3838</v>
      </c>
      <c r="L67" s="9" t="inlineStr">
        <is>
          <t>https://arxiv.org/pdf/2306.02952</t>
        </is>
      </c>
    </row>
    <row r="68" ht="54" customHeight="1">
      <c r="A68" s="3" t="n">
        <v>2</v>
      </c>
      <c r="B68" s="3" t="inlineStr">
        <is>
          <t>LIT-002</t>
        </is>
      </c>
      <c r="C68" s="3" t="inlineStr">
        <is>
          <t>Volatility forecasting incorporating intraday positive and negative jumps based on deep learning model</t>
        </is>
      </c>
      <c r="D68" s="3" t="inlineStr">
        <is>
          <t>Final journal metadata; audited object is a publisher-formatted, author-uploaded page-marked full-text web preview. Downloadable VOR PDF was not accessible.</t>
        </is>
      </c>
      <c r="E68" s="3" t="n">
        <v>1</v>
      </c>
      <c r="F68" s="3" t="inlineStr">
        <is>
          <t>1</t>
        </is>
      </c>
      <c r="G68" s="3" t="inlineStr">
        <is>
          <t>Abstract and introduction</t>
        </is>
      </c>
      <c r="H68" s="3" t="inlineStr">
        <is>
          <t>Objective, signed jumps, LSTM, OOS, and VaR claims.</t>
        </is>
      </c>
      <c r="I68" s="3" t="inlineStr">
        <is>
          <t>READ_PAGE_MARKED_WEB</t>
        </is>
      </c>
      <c r="J68" s="3" t="inlineStr">
        <is>
          <t>PUBLISHER_FORMATTED_WEB</t>
        </is>
      </c>
      <c r="K68" s="3" t="inlineStr">
        <is>
          <t>NOT_AVAILABLE</t>
        </is>
      </c>
      <c r="L68" s="8" t="inlineStr">
        <is>
          <t>https://www.researchgate.net/publication/384561903_Volatility_forecasting_incorporating_intraday_positive_and_negative_jumps_based_on_deep_learning_model</t>
        </is>
      </c>
    </row>
    <row r="69" ht="54" customHeight="1">
      <c r="A69" s="5" t="n">
        <v>2</v>
      </c>
      <c r="B69" s="5" t="inlineStr">
        <is>
          <t>LIT-002</t>
        </is>
      </c>
      <c r="C69" s="5" t="inlineStr">
        <is>
          <t>Volatility forecasting incorporating intraday positive and negative jumps based on deep learning model</t>
        </is>
      </c>
      <c r="D69" s="5" t="inlineStr">
        <is>
          <t>Final journal metadata; audited object is a publisher-formatted, author-uploaded page-marked full-text web preview. Downloadable VOR PDF was not accessible.</t>
        </is>
      </c>
      <c r="E69" s="5" t="n">
        <v>2</v>
      </c>
      <c r="F69" s="5" t="inlineStr">
        <is>
          <t>2</t>
        </is>
      </c>
      <c r="G69" s="5" t="inlineStr">
        <is>
          <t>Introduction</t>
        </is>
      </c>
      <c r="H69" s="5" t="inlineStr">
        <is>
          <t>Literature, gap, motivation, and contributions.</t>
        </is>
      </c>
      <c r="I69" s="5" t="inlineStr">
        <is>
          <t>READ_PAGE_MARKED_WEB</t>
        </is>
      </c>
      <c r="J69" s="5" t="inlineStr">
        <is>
          <t>PUBLISHER_FORMATTED_WEB</t>
        </is>
      </c>
      <c r="K69" s="5" t="inlineStr">
        <is>
          <t>NOT_AVAILABLE</t>
        </is>
      </c>
      <c r="L69" s="9" t="inlineStr">
        <is>
          <t>https://www.researchgate.net/publication/384561903_Volatility_forecasting_incorporating_intraday_positive_and_negative_jumps_based_on_deep_learning_model</t>
        </is>
      </c>
    </row>
    <row r="70" ht="54" customHeight="1">
      <c r="A70" s="3" t="n">
        <v>2</v>
      </c>
      <c r="B70" s="3" t="inlineStr">
        <is>
          <t>LIT-002</t>
        </is>
      </c>
      <c r="C70" s="3" t="inlineStr">
        <is>
          <t>Volatility forecasting incorporating intraday positive and negative jumps based on deep learning model</t>
        </is>
      </c>
      <c r="D70" s="3" t="inlineStr">
        <is>
          <t>Final journal metadata; audited object is a publisher-formatted, author-uploaded page-marked full-text web preview. Downloadable VOR PDF was not accessible.</t>
        </is>
      </c>
      <c r="E70" s="3" t="n">
        <v>3</v>
      </c>
      <c r="F70" s="3" t="inlineStr">
        <is>
          <t>3</t>
        </is>
      </c>
      <c r="G70" s="3" t="inlineStr">
        <is>
          <t>RV and jumps</t>
        </is>
      </c>
      <c r="H70" s="3" t="inlineStr">
        <is>
          <t>RV and signed daily-jump definitions, equations 1–3.</t>
        </is>
      </c>
      <c r="I70" s="3" t="inlineStr">
        <is>
          <t>READ_PAGE_MARKED_WEB</t>
        </is>
      </c>
      <c r="J70" s="3" t="inlineStr">
        <is>
          <t>PUBLISHER_FORMATTED_WEB</t>
        </is>
      </c>
      <c r="K70" s="3" t="inlineStr">
        <is>
          <t>NOT_AVAILABLE</t>
        </is>
      </c>
      <c r="L70" s="8" t="inlineStr">
        <is>
          <t>https://www.researchgate.net/publication/384561903_Volatility_forecasting_incorporating_intraday_positive_and_negative_jumps_based_on_deep_learning_model</t>
        </is>
      </c>
    </row>
    <row r="71" ht="54" customHeight="1">
      <c r="A71" s="5" t="n">
        <v>2</v>
      </c>
      <c r="B71" s="5" t="inlineStr">
        <is>
          <t>LIT-002</t>
        </is>
      </c>
      <c r="C71" s="5" t="inlineStr">
        <is>
          <t>Volatility forecasting incorporating intraday positive and negative jumps based on deep learning model</t>
        </is>
      </c>
      <c r="D71" s="5" t="inlineStr">
        <is>
          <t>Final journal metadata; audited object is a publisher-formatted, author-uploaded page-marked full-text web preview. Downloadable VOR PDF was not accessible.</t>
        </is>
      </c>
      <c r="E71" s="5" t="n">
        <v>4</v>
      </c>
      <c r="F71" s="5" t="inlineStr">
        <is>
          <t>4</t>
        </is>
      </c>
      <c r="G71" s="5" t="inlineStr">
        <is>
          <t>Jump aggregation and LSTM</t>
        </is>
      </c>
      <c r="H71" s="5" t="inlineStr">
        <is>
          <t>Weekly/monthly jump aggregation and LSTM structure, equations 4–8.</t>
        </is>
      </c>
      <c r="I71" s="5" t="inlineStr">
        <is>
          <t>READ_PAGE_MARKED_WEB</t>
        </is>
      </c>
      <c r="J71" s="5" t="inlineStr">
        <is>
          <t>PUBLISHER_FORMATTED_WEB</t>
        </is>
      </c>
      <c r="K71" s="5" t="inlineStr">
        <is>
          <t>NOT_AVAILABLE</t>
        </is>
      </c>
      <c r="L71" s="9" t="inlineStr">
        <is>
          <t>https://www.researchgate.net/publication/384561903_Volatility_forecasting_incorporating_intraday_positive_and_negative_jumps_based_on_deep_learning_model</t>
        </is>
      </c>
    </row>
    <row r="72" ht="54" customHeight="1">
      <c r="A72" s="3" t="n">
        <v>2</v>
      </c>
      <c r="B72" s="3" t="inlineStr">
        <is>
          <t>LIT-002</t>
        </is>
      </c>
      <c r="C72" s="3" t="inlineStr">
        <is>
          <t>Volatility forecasting incorporating intraday positive and negative jumps based on deep learning model</t>
        </is>
      </c>
      <c r="D72" s="3" t="inlineStr">
        <is>
          <t>Final journal metadata; audited object is a publisher-formatted, author-uploaded page-marked full-text web preview. Downloadable VOR PDF was not accessible.</t>
        </is>
      </c>
      <c r="E72" s="3" t="n">
        <v>5</v>
      </c>
      <c r="F72" s="3" t="inlineStr">
        <is>
          <t>5</t>
        </is>
      </c>
      <c r="G72" s="3" t="inlineStr">
        <is>
          <t>LSTM, metrics, and workflow</t>
        </is>
      </c>
      <c r="H72" s="3" t="inlineStr">
        <is>
          <t>Remaining LSTM equations, loss metrics, DM test, and workflow.</t>
        </is>
      </c>
      <c r="I72" s="3" t="inlineStr">
        <is>
          <t>READ_PAGE_MARKED_WEB</t>
        </is>
      </c>
      <c r="J72" s="3" t="inlineStr">
        <is>
          <t>PUBLISHER_FORMATTED_WEB</t>
        </is>
      </c>
      <c r="K72" s="3" t="inlineStr">
        <is>
          <t>NOT_AVAILABLE</t>
        </is>
      </c>
      <c r="L72" s="8" t="inlineStr">
        <is>
          <t>https://www.researchgate.net/publication/384561903_Volatility_forecasting_incorporating_intraday_positive_and_negative_jumps_based_on_deep_learning_model</t>
        </is>
      </c>
    </row>
    <row r="73" ht="54" customHeight="1">
      <c r="A73" s="5" t="n">
        <v>2</v>
      </c>
      <c r="B73" s="5" t="inlineStr">
        <is>
          <t>LIT-002</t>
        </is>
      </c>
      <c r="C73" s="5" t="inlineStr">
        <is>
          <t>Volatility forecasting incorporating intraday positive and negative jumps based on deep learning model</t>
        </is>
      </c>
      <c r="D73" s="5" t="inlineStr">
        <is>
          <t>Final journal metadata; audited object is a publisher-formatted, author-uploaded page-marked full-text web preview. Downloadable VOR PDF was not accessible.</t>
        </is>
      </c>
      <c r="E73" s="5" t="n">
        <v>6</v>
      </c>
      <c r="F73" s="5" t="inlineStr">
        <is>
          <t>6</t>
        </is>
      </c>
      <c r="G73" s="5" t="inlineStr">
        <is>
          <t>Data and split</t>
        </is>
      </c>
      <c r="H73" s="5" t="inlineStr">
        <is>
          <t>SSE market, dates, counts, JoinQuant provider, and chronological split.</t>
        </is>
      </c>
      <c r="I73" s="5" t="inlineStr">
        <is>
          <t>READ_PAGE_MARKED_WEB</t>
        </is>
      </c>
      <c r="J73" s="5" t="inlineStr">
        <is>
          <t>PUBLISHER_FORMATTED_WEB</t>
        </is>
      </c>
      <c r="K73" s="5" t="inlineStr">
        <is>
          <t>NOT_AVAILABLE</t>
        </is>
      </c>
      <c r="L73" s="9" t="inlineStr">
        <is>
          <t>https://www.researchgate.net/publication/384561903_Volatility_forecasting_incorporating_intraday_positive_and_negative_jumps_based_on_deep_learning_model</t>
        </is>
      </c>
    </row>
    <row r="74" ht="54" customHeight="1">
      <c r="A74" s="3" t="n">
        <v>2</v>
      </c>
      <c r="B74" s="3" t="inlineStr">
        <is>
          <t>LIT-002</t>
        </is>
      </c>
      <c r="C74" s="3" t="inlineStr">
        <is>
          <t>Volatility forecasting incorporating intraday positive and negative jumps based on deep learning model</t>
        </is>
      </c>
      <c r="D74" s="3" t="inlineStr">
        <is>
          <t>Final journal metadata; audited object is a publisher-formatted, author-uploaded page-marked full-text web preview. Downloadable VOR PDF was not accessible.</t>
        </is>
      </c>
      <c r="E74" s="3" t="n">
        <v>7</v>
      </c>
      <c r="F74" s="3" t="inlineStr">
        <is>
          <t>7</t>
        </is>
      </c>
      <c r="G74" s="3" t="inlineStr">
        <is>
          <t>Variable dictionary</t>
        </is>
      </c>
      <c r="H74" s="3" t="inlineStr">
        <is>
          <t>Target/predictor definitions and descriptive tests in Tables 1–2.</t>
        </is>
      </c>
      <c r="I74" s="3" t="inlineStr">
        <is>
          <t>READ_PAGE_MARKED_WEB</t>
        </is>
      </c>
      <c r="J74" s="3" t="inlineStr">
        <is>
          <t>PUBLISHER_FORMATTED_WEB</t>
        </is>
      </c>
      <c r="K74" s="3" t="inlineStr">
        <is>
          <t>NOT_AVAILABLE</t>
        </is>
      </c>
      <c r="L74" s="8" t="inlineStr">
        <is>
          <t>https://www.researchgate.net/publication/384561903_Volatility_forecasting_incorporating_intraday_positive_and_negative_jumps_based_on_deep_learning_model</t>
        </is>
      </c>
    </row>
    <row r="75" ht="54" customHeight="1">
      <c r="A75" s="5" t="n">
        <v>2</v>
      </c>
      <c r="B75" s="5" t="inlineStr">
        <is>
          <t>LIT-002</t>
        </is>
      </c>
      <c r="C75" s="5" t="inlineStr">
        <is>
          <t>Volatility forecasting incorporating intraday positive and negative jumps based on deep learning model</t>
        </is>
      </c>
      <c r="D75" s="5" t="inlineStr">
        <is>
          <t>Final journal metadata; audited object is a publisher-formatted, author-uploaded page-marked full-text web preview. Downloadable VOR PDF was not accessible.</t>
        </is>
      </c>
      <c r="E75" s="5" t="n">
        <v>8</v>
      </c>
      <c r="F75" s="5" t="inlineStr">
        <is>
          <t>8</t>
        </is>
      </c>
      <c r="G75" s="5" t="inlineStr">
        <is>
          <t>Jump history and windows</t>
        </is>
      </c>
      <c r="H75" s="5" t="inlineStr">
        <is>
          <t>Jump-history figures and sliding-window design.</t>
        </is>
      </c>
      <c r="I75" s="5" t="inlineStr">
        <is>
          <t>READ_PAGE_MARKED_WEB</t>
        </is>
      </c>
      <c r="J75" s="5" t="inlineStr">
        <is>
          <t>PUBLISHER_FORMATTED_WEB</t>
        </is>
      </c>
      <c r="K75" s="5" t="inlineStr">
        <is>
          <t>NOT_AVAILABLE</t>
        </is>
      </c>
      <c r="L75" s="9" t="inlineStr">
        <is>
          <t>https://www.researchgate.net/publication/384561903_Volatility_forecasting_incorporating_intraday_positive_and_negative_jumps_based_on_deep_learning_model</t>
        </is>
      </c>
    </row>
    <row r="76" ht="54" customHeight="1">
      <c r="A76" s="3" t="n">
        <v>2</v>
      </c>
      <c r="B76" s="3" t="inlineStr">
        <is>
          <t>LIT-002</t>
        </is>
      </c>
      <c r="C76" s="3" t="inlineStr">
        <is>
          <t>Volatility forecasting incorporating intraday positive and negative jumps based on deep learning model</t>
        </is>
      </c>
      <c r="D76" s="3" t="inlineStr">
        <is>
          <t>Final journal metadata; audited object is a publisher-formatted, author-uploaded page-marked full-text web preview. Downloadable VOR PDF was not accessible.</t>
        </is>
      </c>
      <c r="E76" s="3" t="n">
        <v>9</v>
      </c>
      <c r="F76" s="3" t="inlineStr">
        <is>
          <t>9</t>
        </is>
      </c>
      <c r="G76" s="3" t="inlineStr">
        <is>
          <t>Model implementation</t>
        </is>
      </c>
      <c r="H76" s="3" t="inlineStr">
        <is>
          <t>Normalization statement, 13-model comparison, and LSTM hyperparameters.</t>
        </is>
      </c>
      <c r="I76" s="3" t="inlineStr">
        <is>
          <t>READ_PAGE_MARKED_WEB</t>
        </is>
      </c>
      <c r="J76" s="3" t="inlineStr">
        <is>
          <t>PUBLISHER_FORMATTED_WEB</t>
        </is>
      </c>
      <c r="K76" s="3" t="inlineStr">
        <is>
          <t>NOT_AVAILABLE</t>
        </is>
      </c>
      <c r="L76" s="8" t="inlineStr">
        <is>
          <t>https://www.researchgate.net/publication/384561903_Volatility_forecasting_incorporating_intraday_positive_and_negative_jumps_based_on_deep_learning_model</t>
        </is>
      </c>
    </row>
    <row r="77" ht="54" customHeight="1">
      <c r="A77" s="5" t="n">
        <v>2</v>
      </c>
      <c r="B77" s="5" t="inlineStr">
        <is>
          <t>LIT-002</t>
        </is>
      </c>
      <c r="C77" s="5" t="inlineStr">
        <is>
          <t>Volatility forecasting incorporating intraday positive and negative jumps based on deep learning model</t>
        </is>
      </c>
      <c r="D77" s="5" t="inlineStr">
        <is>
          <t>Final journal metadata; audited object is a publisher-formatted, author-uploaded page-marked full-text web preview. Downloadable VOR PDF was not accessible.</t>
        </is>
      </c>
      <c r="E77" s="5" t="n">
        <v>10</v>
      </c>
      <c r="F77" s="5" t="inlineStr">
        <is>
          <t>10</t>
        </is>
      </c>
      <c r="G77" s="5" t="inlineStr">
        <is>
          <t>Primary results</t>
        </is>
      </c>
      <c r="H77" s="5" t="inlineStr">
        <is>
          <t>Fifty-run averaging and main LSTM+jump versus no-jump results.</t>
        </is>
      </c>
      <c r="I77" s="5" t="inlineStr">
        <is>
          <t>READ_PAGE_MARKED_WEB</t>
        </is>
      </c>
      <c r="J77" s="5" t="inlineStr">
        <is>
          <t>PUBLISHER_FORMATTED_WEB</t>
        </is>
      </c>
      <c r="K77" s="5" t="inlineStr">
        <is>
          <t>NOT_AVAILABLE</t>
        </is>
      </c>
      <c r="L77" s="9" t="inlineStr">
        <is>
          <t>https://www.researchgate.net/publication/384561903_Volatility_forecasting_incorporating_intraday_positive_and_negative_jumps_based_on_deep_learning_model</t>
        </is>
      </c>
    </row>
    <row r="78" ht="54" customHeight="1">
      <c r="A78" s="3" t="n">
        <v>2</v>
      </c>
      <c r="B78" s="3" t="inlineStr">
        <is>
          <t>LIT-002</t>
        </is>
      </c>
      <c r="C78" s="3" t="inlineStr">
        <is>
          <t>Volatility forecasting incorporating intraday positive and negative jumps based on deep learning model</t>
        </is>
      </c>
      <c r="D78" s="3" t="inlineStr">
        <is>
          <t>Final journal metadata; audited object is a publisher-formatted, author-uploaded page-marked full-text web preview. Downloadable VOR PDF was not accessible.</t>
        </is>
      </c>
      <c r="E78" s="3" t="n">
        <v>11</v>
      </c>
      <c r="F78" s="3" t="inlineStr">
        <is>
          <t>11</t>
        </is>
      </c>
      <c r="G78" s="3" t="inlineStr">
        <is>
          <t>Ablation and DM</t>
        </is>
      </c>
      <c r="H78" s="3" t="inlineStr">
        <is>
          <t>Jump-feature ablation, monthly negative-jump importance, and pairwise DM comparisons.</t>
        </is>
      </c>
      <c r="I78" s="3" t="inlineStr">
        <is>
          <t>READ_PAGE_MARKED_WEB</t>
        </is>
      </c>
      <c r="J78" s="3" t="inlineStr">
        <is>
          <t>PUBLISHER_FORMATTED_WEB</t>
        </is>
      </c>
      <c r="K78" s="3" t="inlineStr">
        <is>
          <t>NOT_AVAILABLE</t>
        </is>
      </c>
      <c r="L78" s="8" t="inlineStr">
        <is>
          <t>https://www.researchgate.net/publication/384561903_Volatility_forecasting_incorporating_intraday_positive_and_negative_jumps_based_on_deep_learning_model</t>
        </is>
      </c>
    </row>
    <row r="79" ht="54" customHeight="1">
      <c r="A79" s="5" t="n">
        <v>2</v>
      </c>
      <c r="B79" s="5" t="inlineStr">
        <is>
          <t>LIT-002</t>
        </is>
      </c>
      <c r="C79" s="5" t="inlineStr">
        <is>
          <t>Volatility forecasting incorporating intraday positive and negative jumps based on deep learning model</t>
        </is>
      </c>
      <c r="D79" s="5" t="inlineStr">
        <is>
          <t>Final journal metadata; audited object is a publisher-formatted, author-uploaded page-marked full-text web preview. Downloadable VOR PDF was not accessible.</t>
        </is>
      </c>
      <c r="E79" s="5" t="n">
        <v>12</v>
      </c>
      <c r="F79" s="5" t="inlineStr">
        <is>
          <t>12</t>
        </is>
      </c>
      <c r="G79" s="5" t="inlineStr">
        <is>
          <t>Two-step forecasts</t>
        </is>
      </c>
      <c r="H79" s="5" t="inlineStr">
        <is>
          <t>Direct two-step results.</t>
        </is>
      </c>
      <c r="I79" s="5" t="inlineStr">
        <is>
          <t>READ_PAGE_MARKED_WEB</t>
        </is>
      </c>
      <c r="J79" s="5" t="inlineStr">
        <is>
          <t>PUBLISHER_FORMATTED_WEB</t>
        </is>
      </c>
      <c r="K79" s="5" t="inlineStr">
        <is>
          <t>NOT_AVAILABLE</t>
        </is>
      </c>
      <c r="L79" s="9" t="inlineStr">
        <is>
          <t>https://www.researchgate.net/publication/384561903_Volatility_forecasting_incorporating_intraday_positive_and_negative_jumps_based_on_deep_learning_model</t>
        </is>
      </c>
    </row>
    <row r="80" ht="54" customHeight="1">
      <c r="A80" s="3" t="n">
        <v>2</v>
      </c>
      <c r="B80" s="3" t="inlineStr">
        <is>
          <t>LIT-002</t>
        </is>
      </c>
      <c r="C80" s="3" t="inlineStr">
        <is>
          <t>Volatility forecasting incorporating intraday positive and negative jumps based on deep learning model</t>
        </is>
      </c>
      <c r="D80" s="3" t="inlineStr">
        <is>
          <t>Final journal metadata; audited object is a publisher-formatted, author-uploaded page-marked full-text web preview. Downloadable VOR PDF was not accessible.</t>
        </is>
      </c>
      <c r="E80" s="3" t="n">
        <v>13</v>
      </c>
      <c r="F80" s="3" t="inlineStr">
        <is>
          <t>13</t>
        </is>
      </c>
      <c r="G80" s="3" t="inlineStr">
        <is>
          <t>Five-step and VaR setup</t>
        </is>
      </c>
      <c r="H80" s="3" t="inlineStr">
        <is>
          <t>Direct five-step results and VaR construction.</t>
        </is>
      </c>
      <c r="I80" s="3" t="inlineStr">
        <is>
          <t>READ_PAGE_MARKED_WEB</t>
        </is>
      </c>
      <c r="J80" s="3" t="inlineStr">
        <is>
          <t>PUBLISHER_FORMATTED_WEB</t>
        </is>
      </c>
      <c r="K80" s="3" t="inlineStr">
        <is>
          <t>NOT_AVAILABLE</t>
        </is>
      </c>
      <c r="L80" s="8" t="inlineStr">
        <is>
          <t>https://www.researchgate.net/publication/384561903_Volatility_forecasting_incorporating_intraday_positive_and_negative_jumps_based_on_deep_learning_model</t>
        </is>
      </c>
    </row>
    <row r="81" ht="54" customHeight="1">
      <c r="A81" s="5" t="n">
        <v>2</v>
      </c>
      <c r="B81" s="5" t="inlineStr">
        <is>
          <t>LIT-002</t>
        </is>
      </c>
      <c r="C81" s="5" t="inlineStr">
        <is>
          <t>Volatility forecasting incorporating intraday positive and negative jumps based on deep learning model</t>
        </is>
      </c>
      <c r="D81" s="5" t="inlineStr">
        <is>
          <t>Final journal metadata; audited object is a publisher-formatted, author-uploaded page-marked full-text web preview. Downloadable VOR PDF was not accessible.</t>
        </is>
      </c>
      <c r="E81" s="5" t="n">
        <v>14</v>
      </c>
      <c r="F81" s="5" t="inlineStr">
        <is>
          <t>14</t>
        </is>
      </c>
      <c r="G81" s="5" t="inlineStr">
        <is>
          <t>99% VaR</t>
        </is>
      </c>
      <c r="H81" s="5" t="inlineStr">
        <is>
          <t>99% VaR violations and tick loss versus GARCH-t.</t>
        </is>
      </c>
      <c r="I81" s="5" t="inlineStr">
        <is>
          <t>READ_PAGE_MARKED_WEB</t>
        </is>
      </c>
      <c r="J81" s="5" t="inlineStr">
        <is>
          <t>PUBLISHER_FORMATTED_WEB</t>
        </is>
      </c>
      <c r="K81" s="5" t="inlineStr">
        <is>
          <t>NOT_AVAILABLE</t>
        </is>
      </c>
      <c r="L81" s="9" t="inlineStr">
        <is>
          <t>https://www.researchgate.net/publication/384561903_Volatility_forecasting_incorporating_intraday_positive_and_negative_jumps_based_on_deep_learning_model</t>
        </is>
      </c>
    </row>
    <row r="82" ht="54" customHeight="1">
      <c r="A82" s="3" t="n">
        <v>2</v>
      </c>
      <c r="B82" s="3" t="inlineStr">
        <is>
          <t>LIT-002</t>
        </is>
      </c>
      <c r="C82" s="3" t="inlineStr">
        <is>
          <t>Volatility forecasting incorporating intraday positive and negative jumps based on deep learning model</t>
        </is>
      </c>
      <c r="D82" s="3" t="inlineStr">
        <is>
          <t>Final journal metadata; audited object is a publisher-formatted, author-uploaded page-marked full-text web preview. Downloadable VOR PDF was not accessible.</t>
        </is>
      </c>
      <c r="E82" s="3" t="n">
        <v>15</v>
      </c>
      <c r="F82" s="3" t="inlineStr">
        <is>
          <t>15</t>
        </is>
      </c>
      <c r="G82" s="3" t="inlineStr">
        <is>
          <t>95% VaR and conclusion</t>
        </is>
      </c>
      <c r="H82" s="3" t="inlineStr">
        <is>
          <t>95% VaR, conclusion, and data-availability statement.</t>
        </is>
      </c>
      <c r="I82" s="3" t="inlineStr">
        <is>
          <t>READ_PAGE_MARKED_WEB</t>
        </is>
      </c>
      <c r="J82" s="3" t="inlineStr">
        <is>
          <t>PUBLISHER_FORMATTED_WEB</t>
        </is>
      </c>
      <c r="K82" s="3" t="inlineStr">
        <is>
          <t>NOT_AVAILABLE</t>
        </is>
      </c>
      <c r="L82" s="8" t="inlineStr">
        <is>
          <t>https://www.researchgate.net/publication/384561903_Volatility_forecasting_incorporating_intraday_positive_and_negative_jumps_based_on_deep_learning_model</t>
        </is>
      </c>
    </row>
    <row r="83" ht="54" customHeight="1">
      <c r="A83" s="5" t="n">
        <v>2</v>
      </c>
      <c r="B83" s="5" t="inlineStr">
        <is>
          <t>LIT-002</t>
        </is>
      </c>
      <c r="C83" s="5" t="inlineStr">
        <is>
          <t>Volatility forecasting incorporating intraday positive and negative jumps based on deep learning model</t>
        </is>
      </c>
      <c r="D83" s="5" t="inlineStr">
        <is>
          <t>Final journal metadata; audited object is a publisher-formatted, author-uploaded page-marked full-text web preview. Downloadable VOR PDF was not accessible.</t>
        </is>
      </c>
      <c r="E83" s="5" t="n">
        <v>16</v>
      </c>
      <c r="F83" s="5" t="inlineStr">
        <is>
          <t>16</t>
        </is>
      </c>
      <c r="G83" s="5" t="inlineStr">
        <is>
          <t>References and biographies</t>
        </is>
      </c>
      <c r="H83" s="5" t="inlineStr">
        <is>
          <t>Complete references, author biographies, and canonical article citation.</t>
        </is>
      </c>
      <c r="I83" s="5" t="inlineStr">
        <is>
          <t>READ_PAGE_MARKED_WEB</t>
        </is>
      </c>
      <c r="J83" s="5" t="inlineStr">
        <is>
          <t>PUBLISHER_FORMATTED_WEB</t>
        </is>
      </c>
      <c r="K83" s="5" t="inlineStr">
        <is>
          <t>NOT_AVAILABLE</t>
        </is>
      </c>
      <c r="L83" s="9" t="inlineStr">
        <is>
          <t>https://www.researchgate.net/publication/384561903_Volatility_forecasting_incorporating_intraday_positive_and_negative_jumps_based_on_deep_learning_model</t>
        </is>
      </c>
    </row>
    <row r="84" ht="54" customHeight="1">
      <c r="A84" s="3" t="n">
        <v>2</v>
      </c>
      <c r="B84" s="3" t="inlineStr">
        <is>
          <t>LIT-002</t>
        </is>
      </c>
      <c r="C84" s="3" t="inlineStr">
        <is>
          <t>Volatility forecasting incorporating intraday positive and negative jumps based on deep learning model</t>
        </is>
      </c>
      <c r="D84" s="3" t="inlineStr">
        <is>
          <t>Final journal metadata; audited object is a publisher-formatted, author-uploaded page-marked full-text web preview. Downloadable VOR PDF was not accessible.</t>
        </is>
      </c>
      <c r="E84" s="3" t="n">
        <v>17</v>
      </c>
      <c r="F84" s="3" t="inlineStr">
        <is>
          <t>17</t>
        </is>
      </c>
      <c r="G84" s="3" t="inlineStr">
        <is>
          <t>References and biographies</t>
        </is>
      </c>
      <c r="H84" s="3" t="inlineStr">
        <is>
          <t>Complete references, author biographies, and canonical article citation.</t>
        </is>
      </c>
      <c r="I84" s="3" t="inlineStr">
        <is>
          <t>READ_PAGE_MARKED_WEB</t>
        </is>
      </c>
      <c r="J84" s="3" t="inlineStr">
        <is>
          <t>PUBLISHER_FORMATTED_WEB</t>
        </is>
      </c>
      <c r="K84" s="3" t="inlineStr">
        <is>
          <t>NOT_AVAILABLE</t>
        </is>
      </c>
      <c r="L84" s="8" t="inlineStr">
        <is>
          <t>https://www.researchgate.net/publication/384561903_Volatility_forecasting_incorporating_intraday_positive_and_negative_jumps_based_on_deep_learning_model</t>
        </is>
      </c>
    </row>
    <row r="85" ht="54" customHeight="1">
      <c r="A85" s="5" t="n">
        <v>3</v>
      </c>
      <c r="B85" s="5" t="inlineStr">
        <is>
          <t>LIT-003</t>
        </is>
      </c>
      <c r="C85" s="5" t="inlineStr">
        <is>
          <t>Options-driven volatility forecasting</t>
        </is>
      </c>
      <c r="D85" s="5" t="inlineStr">
        <is>
          <t>Taylor &amp; Francis Version of Record; CC BY; published online 17 February 2025.</t>
        </is>
      </c>
      <c r="E85" s="5" t="n">
        <v>1</v>
      </c>
      <c r="F85" s="5" t="inlineStr">
        <is>
          <t>NOT_VISIBLE</t>
        </is>
      </c>
      <c r="G85" s="5" t="inlineStr">
        <is>
          <t>Publisher cover</t>
        </is>
      </c>
      <c r="H85" s="5" t="inlineStr">
        <is>
          <t>Citation, DOI, online date, VOR status, and CC BY license.</t>
        </is>
      </c>
      <c r="I85" s="5" t="inlineStr">
        <is>
          <t>READ</t>
        </is>
      </c>
      <c r="J85" s="5" t="inlineStr">
        <is>
          <t>VOR_PDF_EXTRACTION</t>
        </is>
      </c>
      <c r="K85" s="5" t="inlineStr">
        <is>
          <t>NOT_AVAILABLE</t>
        </is>
      </c>
      <c r="L85" s="9" t="inlineStr">
        <is>
          <t>https://www.tandfonline.com/doi/pdf/10.1080/14697688.2025.2454623</t>
        </is>
      </c>
    </row>
    <row r="86" ht="54" customHeight="1">
      <c r="A86" s="3" t="n">
        <v>3</v>
      </c>
      <c r="B86" s="3" t="inlineStr">
        <is>
          <t>LIT-003</t>
        </is>
      </c>
      <c r="C86" s="3" t="inlineStr">
        <is>
          <t>Options-driven volatility forecasting</t>
        </is>
      </c>
      <c r="D86" s="3" t="inlineStr">
        <is>
          <t>Taylor &amp; Francis Version of Record; CC BY; published online 17 February 2025.</t>
        </is>
      </c>
      <c r="E86" s="3" t="n">
        <v>2</v>
      </c>
      <c r="F86" s="3" t="inlineStr">
        <is>
          <t>443</t>
        </is>
      </c>
      <c r="G86" s="3" t="inlineStr">
        <is>
          <t>Abstract, introduction, and contributions</t>
        </is>
      </c>
      <c r="H86" s="3" t="inlineStr">
        <is>
          <t>Aim, option-derived feature families, HAR context, and main contributions.</t>
        </is>
      </c>
      <c r="I86" s="3" t="inlineStr">
        <is>
          <t>READ</t>
        </is>
      </c>
      <c r="J86" s="3" t="inlineStr">
        <is>
          <t>VOR_PDF_EXTRACTION</t>
        </is>
      </c>
      <c r="K86" s="3" t="inlineStr">
        <is>
          <t>NOT_AVAILABLE</t>
        </is>
      </c>
      <c r="L86" s="8" t="inlineStr">
        <is>
          <t>https://www.tandfonline.com/doi/pdf/10.1080/14697688.2025.2454623</t>
        </is>
      </c>
    </row>
    <row r="87" ht="54" customHeight="1">
      <c r="A87" s="5" t="n">
        <v>3</v>
      </c>
      <c r="B87" s="5" t="inlineStr">
        <is>
          <t>LIT-003</t>
        </is>
      </c>
      <c r="C87" s="5" t="inlineStr">
        <is>
          <t>Options-driven volatility forecasting</t>
        </is>
      </c>
      <c r="D87" s="5" t="inlineStr">
        <is>
          <t>Taylor &amp; Francis Version of Record; CC BY; published online 17 February 2025.</t>
        </is>
      </c>
      <c r="E87" s="5" t="n">
        <v>3</v>
      </c>
      <c r="F87" s="5" t="inlineStr">
        <is>
          <t>444</t>
        </is>
      </c>
      <c r="G87" s="5" t="inlineStr">
        <is>
          <t>Abstract, introduction, and contributions</t>
        </is>
      </c>
      <c r="H87" s="5" t="inlineStr">
        <is>
          <t>Aim, option-derived feature families, HAR context, and main contributions.</t>
        </is>
      </c>
      <c r="I87" s="5" t="inlineStr">
        <is>
          <t>READ</t>
        </is>
      </c>
      <c r="J87" s="5" t="inlineStr">
        <is>
          <t>VOR_PDF_EXTRACTION</t>
        </is>
      </c>
      <c r="K87" s="5" t="inlineStr">
        <is>
          <t>NOT_AVAILABLE</t>
        </is>
      </c>
      <c r="L87" s="9" t="inlineStr">
        <is>
          <t>https://www.tandfonline.com/doi/pdf/10.1080/14697688.2025.2454623</t>
        </is>
      </c>
    </row>
    <row r="88" ht="54" customHeight="1">
      <c r="A88" s="3" t="n">
        <v>3</v>
      </c>
      <c r="B88" s="3" t="inlineStr">
        <is>
          <t>LIT-003</t>
        </is>
      </c>
      <c r="C88" s="3" t="inlineStr">
        <is>
          <t>Options-driven volatility forecasting</t>
        </is>
      </c>
      <c r="D88" s="3" t="inlineStr">
        <is>
          <t>Taylor &amp; Francis Version of Record; CC BY; published online 17 February 2025.</t>
        </is>
      </c>
      <c r="E88" s="3" t="n">
        <v>4</v>
      </c>
      <c r="F88" s="3" t="inlineStr">
        <is>
          <t>445</t>
        </is>
      </c>
      <c r="G88" s="3" t="inlineStr">
        <is>
          <t>Abstract, introduction, and contributions</t>
        </is>
      </c>
      <c r="H88" s="3" t="inlineStr">
        <is>
          <t>Aim, option-derived feature families, HAR context, and main contributions.</t>
        </is>
      </c>
      <c r="I88" s="3" t="inlineStr">
        <is>
          <t>READ</t>
        </is>
      </c>
      <c r="J88" s="3" t="inlineStr">
        <is>
          <t>VOR_PDF_EXTRACTION</t>
        </is>
      </c>
      <c r="K88" s="3" t="inlineStr">
        <is>
          <t>NOT_AVAILABLE</t>
        </is>
      </c>
      <c r="L88" s="8" t="inlineStr">
        <is>
          <t>https://www.tandfonline.com/doi/pdf/10.1080/14697688.2025.2454623</t>
        </is>
      </c>
    </row>
    <row r="89" ht="54" customHeight="1">
      <c r="A89" s="5" t="n">
        <v>3</v>
      </c>
      <c r="B89" s="5" t="inlineStr">
        <is>
          <t>LIT-003</t>
        </is>
      </c>
      <c r="C89" s="5" t="inlineStr">
        <is>
          <t>Options-driven volatility forecasting</t>
        </is>
      </c>
      <c r="D89" s="5" t="inlineStr">
        <is>
          <t>Taylor &amp; Francis Version of Record; CC BY; published online 17 February 2025.</t>
        </is>
      </c>
      <c r="E89" s="5" t="n">
        <v>5</v>
      </c>
      <c r="F89" s="5" t="inlineStr">
        <is>
          <t>446</t>
        </is>
      </c>
      <c r="G89" s="5" t="inlineStr">
        <is>
          <t>RV/HAR and historical estimators</t>
        </is>
      </c>
      <c r="H89" s="5" t="inlineStr">
        <is>
          <t>HAR/HARQ, historical/range estimators, path dependence, and realized-measure equations.</t>
        </is>
      </c>
      <c r="I89" s="5" t="inlineStr">
        <is>
          <t>READ</t>
        </is>
      </c>
      <c r="J89" s="5" t="inlineStr">
        <is>
          <t>VOR_PDF_EXTRACTION</t>
        </is>
      </c>
      <c r="K89" s="5" t="inlineStr">
        <is>
          <t>NOT_AVAILABLE</t>
        </is>
      </c>
      <c r="L89" s="9" t="inlineStr">
        <is>
          <t>https://www.tandfonline.com/doi/pdf/10.1080/14697688.2025.2454623</t>
        </is>
      </c>
    </row>
    <row r="90" ht="54" customHeight="1">
      <c r="A90" s="3" t="n">
        <v>3</v>
      </c>
      <c r="B90" s="3" t="inlineStr">
        <is>
          <t>LIT-003</t>
        </is>
      </c>
      <c r="C90" s="3" t="inlineStr">
        <is>
          <t>Options-driven volatility forecasting</t>
        </is>
      </c>
      <c r="D90" s="3" t="inlineStr">
        <is>
          <t>Taylor &amp; Francis Version of Record; CC BY; published online 17 February 2025.</t>
        </is>
      </c>
      <c r="E90" s="3" t="n">
        <v>6</v>
      </c>
      <c r="F90" s="3" t="inlineStr">
        <is>
          <t>447</t>
        </is>
      </c>
      <c r="G90" s="3" t="inlineStr">
        <is>
          <t>RV/HAR and historical estimators</t>
        </is>
      </c>
      <c r="H90" s="3" t="inlineStr">
        <is>
          <t>HAR/HARQ, historical/range estimators, path dependence, and realized-measure equations.</t>
        </is>
      </c>
      <c r="I90" s="3" t="inlineStr">
        <is>
          <t>READ</t>
        </is>
      </c>
      <c r="J90" s="3" t="inlineStr">
        <is>
          <t>VOR_PDF_EXTRACTION</t>
        </is>
      </c>
      <c r="K90" s="3" t="inlineStr">
        <is>
          <t>NOT_AVAILABLE</t>
        </is>
      </c>
      <c r="L90" s="8" t="inlineStr">
        <is>
          <t>https://www.tandfonline.com/doi/pdf/10.1080/14697688.2025.2454623</t>
        </is>
      </c>
    </row>
    <row r="91" ht="54" customHeight="1">
      <c r="A91" s="5" t="n">
        <v>3</v>
      </c>
      <c r="B91" s="5" t="inlineStr">
        <is>
          <t>LIT-003</t>
        </is>
      </c>
      <c r="C91" s="5" t="inlineStr">
        <is>
          <t>Options-driven volatility forecasting</t>
        </is>
      </c>
      <c r="D91" s="5" t="inlineStr">
        <is>
          <t>Taylor &amp; Francis Version of Record; CC BY; published online 17 February 2025.</t>
        </is>
      </c>
      <c r="E91" s="5" t="n">
        <v>7</v>
      </c>
      <c r="F91" s="5" t="inlineStr">
        <is>
          <t>448</t>
        </is>
      </c>
      <c r="G91" s="5" t="inlineStr">
        <is>
          <t>Implied-volatility surfaces</t>
        </is>
      </c>
      <c r="H91" s="5" t="inlineStr">
        <is>
          <t>Black–Scholes setting, OptionMetrics 10×28 grid, interpolation, and IV-surface dimensionality reduction.</t>
        </is>
      </c>
      <c r="I91" s="5" t="inlineStr">
        <is>
          <t>READ</t>
        </is>
      </c>
      <c r="J91" s="5" t="inlineStr">
        <is>
          <t>VOR_PDF_EXTRACTION</t>
        </is>
      </c>
      <c r="K91" s="5" t="inlineStr">
        <is>
          <t>NOT_AVAILABLE</t>
        </is>
      </c>
      <c r="L91" s="9" t="inlineStr">
        <is>
          <t>https://www.tandfonline.com/doi/pdf/10.1080/14697688.2025.2454623</t>
        </is>
      </c>
    </row>
    <row r="92" ht="54" customHeight="1">
      <c r="A92" s="3" t="n">
        <v>3</v>
      </c>
      <c r="B92" s="3" t="inlineStr">
        <is>
          <t>LIT-003</t>
        </is>
      </c>
      <c r="C92" s="3" t="inlineStr">
        <is>
          <t>Options-driven volatility forecasting</t>
        </is>
      </c>
      <c r="D92" s="3" t="inlineStr">
        <is>
          <t>Taylor &amp; Francis Version of Record; CC BY; published online 17 February 2025.</t>
        </is>
      </c>
      <c r="E92" s="3" t="n">
        <v>8</v>
      </c>
      <c r="F92" s="3" t="inlineStr">
        <is>
          <t>449</t>
        </is>
      </c>
      <c r="G92" s="3" t="inlineStr">
        <is>
          <t>Implied-volatility surfaces</t>
        </is>
      </c>
      <c r="H92" s="3" t="inlineStr">
        <is>
          <t>Black–Scholes setting, OptionMetrics 10×28 grid, interpolation, and IV-surface dimensionality reduction.</t>
        </is>
      </c>
      <c r="I92" s="3" t="inlineStr">
        <is>
          <t>READ</t>
        </is>
      </c>
      <c r="J92" s="3" t="inlineStr">
        <is>
          <t>VOR_PDF_EXTRACTION</t>
        </is>
      </c>
      <c r="K92" s="3" t="inlineStr">
        <is>
          <t>NOT_AVAILABLE</t>
        </is>
      </c>
      <c r="L92" s="8" t="inlineStr">
        <is>
          <t>https://www.tandfonline.com/doi/pdf/10.1080/14697688.2025.2454623</t>
        </is>
      </c>
    </row>
    <row r="93" ht="54" customHeight="1">
      <c r="A93" s="5" t="n">
        <v>3</v>
      </c>
      <c r="B93" s="5" t="inlineStr">
        <is>
          <t>LIT-003</t>
        </is>
      </c>
      <c r="C93" s="5" t="inlineStr">
        <is>
          <t>Options-driven volatility forecasting</t>
        </is>
      </c>
      <c r="D93" s="5" t="inlineStr">
        <is>
          <t>Taylor &amp; Francis Version of Record; CC BY; published online 17 February 2025.</t>
        </is>
      </c>
      <c r="E93" s="5" t="n">
        <v>9</v>
      </c>
      <c r="F93" s="5" t="inlineStr">
        <is>
          <t>450</t>
        </is>
      </c>
      <c r="G93" s="5" t="inlineStr">
        <is>
          <t>Heston/Bates calibration</t>
        </is>
      </c>
      <c r="H93" s="5" t="inlineStr">
        <is>
          <t>Sensitivity, full/partial calibration, non-convexity, computational cost, and weighting.</t>
        </is>
      </c>
      <c r="I93" s="5" t="inlineStr">
        <is>
          <t>READ</t>
        </is>
      </c>
      <c r="J93" s="5" t="inlineStr">
        <is>
          <t>VOR_PDF_EXTRACTION</t>
        </is>
      </c>
      <c r="K93" s="5" t="inlineStr">
        <is>
          <t>NOT_AVAILABLE</t>
        </is>
      </c>
      <c r="L93" s="9" t="inlineStr">
        <is>
          <t>https://www.tandfonline.com/doi/pdf/10.1080/14697688.2025.2454623</t>
        </is>
      </c>
    </row>
    <row r="94" ht="54" customHeight="1">
      <c r="A94" s="3" t="n">
        <v>3</v>
      </c>
      <c r="B94" s="3" t="inlineStr">
        <is>
          <t>LIT-003</t>
        </is>
      </c>
      <c r="C94" s="3" t="inlineStr">
        <is>
          <t>Options-driven volatility forecasting</t>
        </is>
      </c>
      <c r="D94" s="3" t="inlineStr">
        <is>
          <t>Taylor &amp; Francis Version of Record; CC BY; published online 17 February 2025.</t>
        </is>
      </c>
      <c r="E94" s="3" t="n">
        <v>10</v>
      </c>
      <c r="F94" s="3" t="inlineStr">
        <is>
          <t>451</t>
        </is>
      </c>
      <c r="G94" s="3" t="inlineStr">
        <is>
          <t>Heston/Bates calibration</t>
        </is>
      </c>
      <c r="H94" s="3" t="inlineStr">
        <is>
          <t>Sensitivity, full/partial calibration, non-convexity, computational cost, and weighting.</t>
        </is>
      </c>
      <c r="I94" s="3" t="inlineStr">
        <is>
          <t>READ</t>
        </is>
      </c>
      <c r="J94" s="3" t="inlineStr">
        <is>
          <t>VOR_PDF_EXTRACTION</t>
        </is>
      </c>
      <c r="K94" s="3" t="inlineStr">
        <is>
          <t>NOT_AVAILABLE</t>
        </is>
      </c>
      <c r="L94" s="8" t="inlineStr">
        <is>
          <t>https://www.tandfonline.com/doi/pdf/10.1080/14697688.2025.2454623</t>
        </is>
      </c>
    </row>
    <row r="95" ht="54" customHeight="1">
      <c r="A95" s="5" t="n">
        <v>3</v>
      </c>
      <c r="B95" s="5" t="inlineStr">
        <is>
          <t>LIT-003</t>
        </is>
      </c>
      <c r="C95" s="5" t="inlineStr">
        <is>
          <t>Options-driven volatility forecasting</t>
        </is>
      </c>
      <c r="D95" s="5" t="inlineStr">
        <is>
          <t>Taylor &amp; Francis Version of Record; CC BY; published online 17 February 2025.</t>
        </is>
      </c>
      <c r="E95" s="5" t="n">
        <v>11</v>
      </c>
      <c r="F95" s="5" t="inlineStr">
        <is>
          <t>452</t>
        </is>
      </c>
      <c r="G95" s="5" t="inlineStr">
        <is>
          <t>Heston/Bates calibration</t>
        </is>
      </c>
      <c r="H95" s="5" t="inlineStr">
        <is>
          <t>Sensitivity, full/partial calibration, non-convexity, computational cost, and weighting.</t>
        </is>
      </c>
      <c r="I95" s="5" t="inlineStr">
        <is>
          <t>READ</t>
        </is>
      </c>
      <c r="J95" s="5" t="inlineStr">
        <is>
          <t>VOR_PDF_EXTRACTION</t>
        </is>
      </c>
      <c r="K95" s="5" t="inlineStr">
        <is>
          <t>NOT_AVAILABLE</t>
        </is>
      </c>
      <c r="L95" s="9" t="inlineStr">
        <is>
          <t>https://www.tandfonline.com/doi/pdf/10.1080/14697688.2025.2454623</t>
        </is>
      </c>
    </row>
    <row r="96" ht="54" customHeight="1">
      <c r="A96" s="3" t="n">
        <v>3</v>
      </c>
      <c r="B96" s="3" t="inlineStr">
        <is>
          <t>LIT-003</t>
        </is>
      </c>
      <c r="C96" s="3" t="inlineStr">
        <is>
          <t>Options-driven volatility forecasting</t>
        </is>
      </c>
      <c r="D96" s="3" t="inlineStr">
        <is>
          <t>Taylor &amp; Francis Version of Record; CC BY; published online 17 February 2025.</t>
        </is>
      </c>
      <c r="E96" s="3" t="n">
        <v>12</v>
      </c>
      <c r="F96" s="3" t="inlineStr">
        <is>
          <t>453</t>
        </is>
      </c>
      <c r="G96" s="3" t="inlineStr">
        <is>
          <t>Data, target, and metrics</t>
        </is>
      </c>
      <c r="H96" s="3" t="inlineStr">
        <is>
          <t>Lagged forecast equation; 66-stock 2013–2019 data; RMSE, MAE, R², QLIKE, DM, and MCS.</t>
        </is>
      </c>
      <c r="I96" s="3" t="inlineStr">
        <is>
          <t>READ</t>
        </is>
      </c>
      <c r="J96" s="3" t="inlineStr">
        <is>
          <t>VOR_PDF_EXTRACTION</t>
        </is>
      </c>
      <c r="K96" s="3" t="inlineStr">
        <is>
          <t>NOT_AVAILABLE</t>
        </is>
      </c>
      <c r="L96" s="8" t="inlineStr">
        <is>
          <t>https://www.tandfonline.com/doi/pdf/10.1080/14697688.2025.2454623</t>
        </is>
      </c>
    </row>
    <row r="97" ht="54" customHeight="1">
      <c r="A97" s="5" t="n">
        <v>3</v>
      </c>
      <c r="B97" s="5" t="inlineStr">
        <is>
          <t>LIT-003</t>
        </is>
      </c>
      <c r="C97" s="5" t="inlineStr">
        <is>
          <t>Options-driven volatility forecasting</t>
        </is>
      </c>
      <c r="D97" s="5" t="inlineStr">
        <is>
          <t>Taylor &amp; Francis Version of Record; CC BY; published online 17 February 2025.</t>
        </is>
      </c>
      <c r="E97" s="5" t="n">
        <v>13</v>
      </c>
      <c r="F97" s="5" t="inlineStr">
        <is>
          <t>454</t>
        </is>
      </c>
      <c r="G97" s="5" t="inlineStr">
        <is>
          <t>Data, target, and metrics</t>
        </is>
      </c>
      <c r="H97" s="5" t="inlineStr">
        <is>
          <t>Lagged forecast equation; 66-stock 2013–2019 data; RMSE, MAE, R², QLIKE, DM, and MCS.</t>
        </is>
      </c>
      <c r="I97" s="5" t="inlineStr">
        <is>
          <t>READ</t>
        </is>
      </c>
      <c r="J97" s="5" t="inlineStr">
        <is>
          <t>VOR_PDF_EXTRACTION</t>
        </is>
      </c>
      <c r="K97" s="5" t="inlineStr">
        <is>
          <t>NOT_AVAILABLE</t>
        </is>
      </c>
      <c r="L97" s="9" t="inlineStr">
        <is>
          <t>https://www.tandfonline.com/doi/pdf/10.1080/14697688.2025.2454623</t>
        </is>
      </c>
    </row>
    <row r="98" ht="54" customHeight="1">
      <c r="A98" s="3" t="n">
        <v>3</v>
      </c>
      <c r="B98" s="3" t="inlineStr">
        <is>
          <t>LIT-003</t>
        </is>
      </c>
      <c r="C98" s="3" t="inlineStr">
        <is>
          <t>Options-driven volatility forecasting</t>
        </is>
      </c>
      <c r="D98" s="3" t="inlineStr">
        <is>
          <t>Taylor &amp; Francis Version of Record; CC BY; published online 17 February 2025.</t>
        </is>
      </c>
      <c r="E98" s="3" t="n">
        <v>14</v>
      </c>
      <c r="F98" s="3" t="inlineStr">
        <is>
          <t>455</t>
        </is>
      </c>
      <c r="G98" s="3" t="inlineStr">
        <is>
          <t>Models and split</t>
        </is>
      </c>
      <c r="H98" s="3" t="inlineStr">
        <is>
          <t>Elastic Net/LASSO/XGBoost and the reported 60/10/30 split; chronology not stated.</t>
        </is>
      </c>
      <c r="I98" s="3" t="inlineStr">
        <is>
          <t>READ</t>
        </is>
      </c>
      <c r="J98" s="3" t="inlineStr">
        <is>
          <t>VOR_PDF_EXTRACTION</t>
        </is>
      </c>
      <c r="K98" s="3" t="inlineStr">
        <is>
          <t>NOT_AVAILABLE</t>
        </is>
      </c>
      <c r="L98" s="8" t="inlineStr">
        <is>
          <t>https://www.tandfonline.com/doi/pdf/10.1080/14697688.2025.2454623</t>
        </is>
      </c>
    </row>
    <row r="99" ht="54" customHeight="1">
      <c r="A99" s="5" t="n">
        <v>3</v>
      </c>
      <c r="B99" s="5" t="inlineStr">
        <is>
          <t>LIT-003</t>
        </is>
      </c>
      <c r="C99" s="5" t="inlineStr">
        <is>
          <t>Options-driven volatility forecasting</t>
        </is>
      </c>
      <c r="D99" s="5" t="inlineStr">
        <is>
          <t>Taylor &amp; Francis Version of Record; CC BY; published online 17 February 2025.</t>
        </is>
      </c>
      <c r="E99" s="5" t="n">
        <v>15</v>
      </c>
      <c r="F99" s="5" t="inlineStr">
        <is>
          <t>456</t>
        </is>
      </c>
      <c r="G99" s="5" t="inlineStr">
        <is>
          <t>Feature sets</t>
        </is>
      </c>
      <c r="H99" s="5" t="inlineStr">
        <is>
          <t>IV reconstruction results, M1–M15 definitions, semivariance, volume, intraday, and option features.</t>
        </is>
      </c>
      <c r="I99" s="5" t="inlineStr">
        <is>
          <t>READ</t>
        </is>
      </c>
      <c r="J99" s="5" t="inlineStr">
        <is>
          <t>VOR_PDF_EXTRACTION</t>
        </is>
      </c>
      <c r="K99" s="5" t="inlineStr">
        <is>
          <t>NOT_AVAILABLE</t>
        </is>
      </c>
      <c r="L99" s="9" t="inlineStr">
        <is>
          <t>https://www.tandfonline.com/doi/pdf/10.1080/14697688.2025.2454623</t>
        </is>
      </c>
    </row>
    <row r="100" ht="54" customHeight="1">
      <c r="A100" s="3" t="n">
        <v>3</v>
      </c>
      <c r="B100" s="3" t="inlineStr">
        <is>
          <t>LIT-003</t>
        </is>
      </c>
      <c r="C100" s="3" t="inlineStr">
        <is>
          <t>Options-driven volatility forecasting</t>
        </is>
      </c>
      <c r="D100" s="3" t="inlineStr">
        <is>
          <t>Taylor &amp; Francis Version of Record; CC BY; published online 17 February 2025.</t>
        </is>
      </c>
      <c r="E100" s="3" t="n">
        <v>16</v>
      </c>
      <c r="F100" s="3" t="inlineStr">
        <is>
          <t>457</t>
        </is>
      </c>
      <c r="G100" s="3" t="inlineStr">
        <is>
          <t>Feature sets</t>
        </is>
      </c>
      <c r="H100" s="3" t="inlineStr">
        <is>
          <t>IV reconstruction results, M1–M15 definitions, semivariance, volume, intraday, and option features.</t>
        </is>
      </c>
      <c r="I100" s="3" t="inlineStr">
        <is>
          <t>READ</t>
        </is>
      </c>
      <c r="J100" s="3" t="inlineStr">
        <is>
          <t>VOR_PDF_EXTRACTION</t>
        </is>
      </c>
      <c r="K100" s="3" t="inlineStr">
        <is>
          <t>NOT_AVAILABLE</t>
        </is>
      </c>
      <c r="L100" s="8" t="inlineStr">
        <is>
          <t>https://www.tandfonline.com/doi/pdf/10.1080/14697688.2025.2454623</t>
        </is>
      </c>
    </row>
    <row r="101" ht="54" customHeight="1">
      <c r="A101" s="5" t="n">
        <v>3</v>
      </c>
      <c r="B101" s="5" t="inlineStr">
        <is>
          <t>LIT-003</t>
        </is>
      </c>
      <c r="C101" s="5" t="inlineStr">
        <is>
          <t>Options-driven volatility forecasting</t>
        </is>
      </c>
      <c r="D101" s="5" t="inlineStr">
        <is>
          <t>Taylor &amp; Francis Version of Record; CC BY; published online 17 February 2025.</t>
        </is>
      </c>
      <c r="E101" s="5" t="n">
        <v>17</v>
      </c>
      <c r="F101" s="5" t="inlineStr">
        <is>
          <t>458</t>
        </is>
      </c>
      <c r="G101" s="5" t="inlineStr">
        <is>
          <t>Main M1–M15 results</t>
        </is>
      </c>
      <c r="H101" s="5" t="inlineStr">
        <is>
          <t>EN, LASSO, and XGBoost outcomes; metric/model heterogeneity.</t>
        </is>
      </c>
      <c r="I101" s="5" t="inlineStr">
        <is>
          <t>READ</t>
        </is>
      </c>
      <c r="J101" s="5" t="inlineStr">
        <is>
          <t>VOR_PDF_EXTRACTION</t>
        </is>
      </c>
      <c r="K101" s="5" t="inlineStr">
        <is>
          <t>NOT_AVAILABLE</t>
        </is>
      </c>
      <c r="L101" s="9" t="inlineStr">
        <is>
          <t>https://www.tandfonline.com/doi/pdf/10.1080/14697688.2025.2454623</t>
        </is>
      </c>
    </row>
    <row r="102" ht="54" customHeight="1">
      <c r="A102" s="3" t="n">
        <v>3</v>
      </c>
      <c r="B102" s="3" t="inlineStr">
        <is>
          <t>LIT-003</t>
        </is>
      </c>
      <c r="C102" s="3" t="inlineStr">
        <is>
          <t>Options-driven volatility forecasting</t>
        </is>
      </c>
      <c r="D102" s="3" t="inlineStr">
        <is>
          <t>Taylor &amp; Francis Version of Record; CC BY; published online 17 February 2025.</t>
        </is>
      </c>
      <c r="E102" s="3" t="n">
        <v>18</v>
      </c>
      <c r="F102" s="3" t="inlineStr">
        <is>
          <t>459</t>
        </is>
      </c>
      <c r="G102" s="3" t="inlineStr">
        <is>
          <t>Main M1–M15 results</t>
        </is>
      </c>
      <c r="H102" s="3" t="inlineStr">
        <is>
          <t>EN, LASSO, and XGBoost outcomes; metric/model heterogeneity.</t>
        </is>
      </c>
      <c r="I102" s="3" t="inlineStr">
        <is>
          <t>READ</t>
        </is>
      </c>
      <c r="J102" s="3" t="inlineStr">
        <is>
          <t>VOR_PDF_EXTRACTION</t>
        </is>
      </c>
      <c r="K102" s="3" t="inlineStr">
        <is>
          <t>NOT_AVAILABLE</t>
        </is>
      </c>
      <c r="L102" s="8" t="inlineStr">
        <is>
          <t>https://www.tandfonline.com/doi/pdf/10.1080/14697688.2025.2454623</t>
        </is>
      </c>
    </row>
    <row r="103" ht="54" customHeight="1">
      <c r="A103" s="5" t="n">
        <v>3</v>
      </c>
      <c r="B103" s="5" t="inlineStr">
        <is>
          <t>LIT-003</t>
        </is>
      </c>
      <c r="C103" s="5" t="inlineStr">
        <is>
          <t>Options-driven volatility forecasting</t>
        </is>
      </c>
      <c r="D103" s="5" t="inlineStr">
        <is>
          <t>Taylor &amp; Francis Version of Record; CC BY; published online 17 February 2025.</t>
        </is>
      </c>
      <c r="E103" s="5" t="n">
        <v>19</v>
      </c>
      <c r="F103" s="5" t="inlineStr">
        <is>
          <t>460</t>
        </is>
      </c>
      <c r="G103" s="5" t="inlineStr">
        <is>
          <t>Regime results</t>
        </is>
      </c>
      <c r="H103" s="5" t="inlineStr">
        <is>
          <t>Normal versus high-volatility results by model and metric.</t>
        </is>
      </c>
      <c r="I103" s="5" t="inlineStr">
        <is>
          <t>READ</t>
        </is>
      </c>
      <c r="J103" s="5" t="inlineStr">
        <is>
          <t>VOR_PDF_EXTRACTION</t>
        </is>
      </c>
      <c r="K103" s="5" t="inlineStr">
        <is>
          <t>NOT_AVAILABLE</t>
        </is>
      </c>
      <c r="L103" s="9" t="inlineStr">
        <is>
          <t>https://www.tandfonline.com/doi/pdf/10.1080/14697688.2025.2454623</t>
        </is>
      </c>
    </row>
    <row r="104" ht="54" customHeight="1">
      <c r="A104" s="3" t="n">
        <v>3</v>
      </c>
      <c r="B104" s="3" t="inlineStr">
        <is>
          <t>LIT-003</t>
        </is>
      </c>
      <c r="C104" s="3" t="inlineStr">
        <is>
          <t>Options-driven volatility forecasting</t>
        </is>
      </c>
      <c r="D104" s="3" t="inlineStr">
        <is>
          <t>Taylor &amp; Francis Version of Record; CC BY; published online 17 February 2025.</t>
        </is>
      </c>
      <c r="E104" s="3" t="n">
        <v>20</v>
      </c>
      <c r="F104" s="3" t="inlineStr">
        <is>
          <t>461</t>
        </is>
      </c>
      <c r="G104" s="3" t="inlineStr">
        <is>
          <t>Regime results</t>
        </is>
      </c>
      <c r="H104" s="3" t="inlineStr">
        <is>
          <t>Normal versus high-volatility results by model and metric.</t>
        </is>
      </c>
      <c r="I104" s="3" t="inlineStr">
        <is>
          <t>READ</t>
        </is>
      </c>
      <c r="J104" s="3" t="inlineStr">
        <is>
          <t>VOR_PDF_EXTRACTION</t>
        </is>
      </c>
      <c r="K104" s="3" t="inlineStr">
        <is>
          <t>NOT_AVAILABLE</t>
        </is>
      </c>
      <c r="L104" s="8" t="inlineStr">
        <is>
          <t>https://www.tandfonline.com/doi/pdf/10.1080/14697688.2025.2454623</t>
        </is>
      </c>
    </row>
    <row r="105" ht="54" customHeight="1">
      <c r="A105" s="5" t="n">
        <v>3</v>
      </c>
      <c r="B105" s="5" t="inlineStr">
        <is>
          <t>LIT-003</t>
        </is>
      </c>
      <c r="C105" s="5" t="inlineStr">
        <is>
          <t>Options-driven volatility forecasting</t>
        </is>
      </c>
      <c r="D105" s="5" t="inlineStr">
        <is>
          <t>Taylor &amp; Francis Version of Record; CC BY; published online 17 February 2025.</t>
        </is>
      </c>
      <c r="E105" s="5" t="n">
        <v>21</v>
      </c>
      <c r="F105" s="5" t="inlineStr">
        <is>
          <t>462</t>
        </is>
      </c>
      <c r="G105" s="5" t="inlineStr">
        <is>
          <t>Interpretation and importance</t>
        </is>
      </c>
      <c r="H105" s="5" t="inlineStr">
        <is>
          <t>Historical, volume, intraday, option-feature interpretation and regularized feature importance.</t>
        </is>
      </c>
      <c r="I105" s="5" t="inlineStr">
        <is>
          <t>READ</t>
        </is>
      </c>
      <c r="J105" s="5" t="inlineStr">
        <is>
          <t>VOR_PDF_EXTRACTION</t>
        </is>
      </c>
      <c r="K105" s="5" t="inlineStr">
        <is>
          <t>NOT_AVAILABLE</t>
        </is>
      </c>
      <c r="L105" s="9" t="inlineStr">
        <is>
          <t>https://www.tandfonline.com/doi/pdf/10.1080/14697688.2025.2454623</t>
        </is>
      </c>
    </row>
    <row r="106" ht="54" customHeight="1">
      <c r="A106" s="3" t="n">
        <v>3</v>
      </c>
      <c r="B106" s="3" t="inlineStr">
        <is>
          <t>LIT-003</t>
        </is>
      </c>
      <c r="C106" s="3" t="inlineStr">
        <is>
          <t>Options-driven volatility forecasting</t>
        </is>
      </c>
      <c r="D106" s="3" t="inlineStr">
        <is>
          <t>Taylor &amp; Francis Version of Record; CC BY; published online 17 February 2025.</t>
        </is>
      </c>
      <c r="E106" s="3" t="n">
        <v>22</v>
      </c>
      <c r="F106" s="3" t="inlineStr">
        <is>
          <t>463</t>
        </is>
      </c>
      <c r="G106" s="3" t="inlineStr">
        <is>
          <t>Interpretation and importance</t>
        </is>
      </c>
      <c r="H106" s="3" t="inlineStr">
        <is>
          <t>Historical, volume, intraday, option-feature interpretation and regularized feature importance.</t>
        </is>
      </c>
      <c r="I106" s="3" t="inlineStr">
        <is>
          <t>READ</t>
        </is>
      </c>
      <c r="J106" s="3" t="inlineStr">
        <is>
          <t>VOR_PDF_EXTRACTION</t>
        </is>
      </c>
      <c r="K106" s="3" t="inlineStr">
        <is>
          <t>NOT_AVAILABLE</t>
        </is>
      </c>
      <c r="L106" s="8" t="inlineStr">
        <is>
          <t>https://www.tandfonline.com/doi/pdf/10.1080/14697688.2025.2454623</t>
        </is>
      </c>
    </row>
    <row r="107" ht="54" customHeight="1">
      <c r="A107" s="5" t="n">
        <v>3</v>
      </c>
      <c r="B107" s="5" t="inlineStr">
        <is>
          <t>LIT-003</t>
        </is>
      </c>
      <c r="C107" s="5" t="inlineStr">
        <is>
          <t>Options-driven volatility forecasting</t>
        </is>
      </c>
      <c r="D107" s="5" t="inlineStr">
        <is>
          <t>Taylor &amp; Francis Version of Record; CC BY; published online 17 February 2025.</t>
        </is>
      </c>
      <c r="E107" s="5" t="n">
        <v>23</v>
      </c>
      <c r="F107" s="5" t="inlineStr">
        <is>
          <t>464</t>
        </is>
      </c>
      <c r="G107" s="5" t="inlineStr">
        <is>
          <t>Interpretation and importance</t>
        </is>
      </c>
      <c r="H107" s="5" t="inlineStr">
        <is>
          <t>Historical, volume, intraday, option-feature interpretation and regularized feature importance.</t>
        </is>
      </c>
      <c r="I107" s="5" t="inlineStr">
        <is>
          <t>READ</t>
        </is>
      </c>
      <c r="J107" s="5" t="inlineStr">
        <is>
          <t>VOR_PDF_EXTRACTION</t>
        </is>
      </c>
      <c r="K107" s="5" t="inlineStr">
        <is>
          <t>NOT_AVAILABLE</t>
        </is>
      </c>
      <c r="L107" s="9" t="inlineStr">
        <is>
          <t>https://www.tandfonline.com/doi/pdf/10.1080/14697688.2025.2454623</t>
        </is>
      </c>
    </row>
    <row r="108" ht="54" customHeight="1">
      <c r="A108" s="3" t="n">
        <v>3</v>
      </c>
      <c r="B108" s="3" t="inlineStr">
        <is>
          <t>LIT-003</t>
        </is>
      </c>
      <c r="C108" s="3" t="inlineStr">
        <is>
          <t>Options-driven volatility forecasting</t>
        </is>
      </c>
      <c r="D108" s="3" t="inlineStr">
        <is>
          <t>Taylor &amp; Francis Version of Record; CC BY; published online 17 February 2025.</t>
        </is>
      </c>
      <c r="E108" s="3" t="n">
        <v>24</v>
      </c>
      <c r="F108" s="3" t="inlineStr">
        <is>
          <t>465</t>
        </is>
      </c>
      <c r="G108" s="3" t="inlineStr">
        <is>
          <t>Cross-asset, VIX, and VIXM</t>
        </is>
      </c>
      <c r="H108" s="3" t="inlineStr">
        <is>
          <t>Cross-asset stack, VIX forecasts, VIXM application, and conclusion opening.</t>
        </is>
      </c>
      <c r="I108" s="3" t="inlineStr">
        <is>
          <t>READ</t>
        </is>
      </c>
      <c r="J108" s="3" t="inlineStr">
        <is>
          <t>VOR_PDF_EXTRACTION</t>
        </is>
      </c>
      <c r="K108" s="3" t="inlineStr">
        <is>
          <t>NOT_AVAILABLE</t>
        </is>
      </c>
      <c r="L108" s="8" t="inlineStr">
        <is>
          <t>https://www.tandfonline.com/doi/pdf/10.1080/14697688.2025.2454623</t>
        </is>
      </c>
    </row>
    <row r="109" ht="54" customHeight="1">
      <c r="A109" s="5" t="n">
        <v>3</v>
      </c>
      <c r="B109" s="5" t="inlineStr">
        <is>
          <t>LIT-003</t>
        </is>
      </c>
      <c r="C109" s="5" t="inlineStr">
        <is>
          <t>Options-driven volatility forecasting</t>
        </is>
      </c>
      <c r="D109" s="5" t="inlineStr">
        <is>
          <t>Taylor &amp; Francis Version of Record; CC BY; published online 17 February 2025.</t>
        </is>
      </c>
      <c r="E109" s="5" t="n">
        <v>25</v>
      </c>
      <c r="F109" s="5" t="inlineStr">
        <is>
          <t>466</t>
        </is>
      </c>
      <c r="G109" s="5" t="inlineStr">
        <is>
          <t>Cross-asset, VIX, and VIXM</t>
        </is>
      </c>
      <c r="H109" s="5" t="inlineStr">
        <is>
          <t>Cross-asset stack, VIX forecasts, VIXM application, and conclusion opening.</t>
        </is>
      </c>
      <c r="I109" s="5" t="inlineStr">
        <is>
          <t>READ</t>
        </is>
      </c>
      <c r="J109" s="5" t="inlineStr">
        <is>
          <t>VOR_PDF_EXTRACTION</t>
        </is>
      </c>
      <c r="K109" s="5" t="inlineStr">
        <is>
          <t>NOT_AVAILABLE</t>
        </is>
      </c>
      <c r="L109" s="9" t="inlineStr">
        <is>
          <t>https://www.tandfonline.com/doi/pdf/10.1080/14697688.2025.2454623</t>
        </is>
      </c>
    </row>
    <row r="110" ht="54" customHeight="1">
      <c r="A110" s="3" t="n">
        <v>3</v>
      </c>
      <c r="B110" s="3" t="inlineStr">
        <is>
          <t>LIT-003</t>
        </is>
      </c>
      <c r="C110" s="3" t="inlineStr">
        <is>
          <t>Options-driven volatility forecasting</t>
        </is>
      </c>
      <c r="D110" s="3" t="inlineStr">
        <is>
          <t>Taylor &amp; Francis Version of Record; CC BY; published online 17 February 2025.</t>
        </is>
      </c>
      <c r="E110" s="3" t="n">
        <v>26</v>
      </c>
      <c r="F110" s="3" t="inlineStr">
        <is>
          <t>467</t>
        </is>
      </c>
      <c r="G110" s="3" t="inlineStr">
        <is>
          <t>Conclusion and references</t>
        </is>
      </c>
      <c r="H110" s="3" t="inlineStr">
        <is>
          <t>Bounded conclusions, future work, disclosure/funding, and provider/method references.</t>
        </is>
      </c>
      <c r="I110" s="3" t="inlineStr">
        <is>
          <t>READ</t>
        </is>
      </c>
      <c r="J110" s="3" t="inlineStr">
        <is>
          <t>VOR_PDF_EXTRACTION</t>
        </is>
      </c>
      <c r="K110" s="3" t="inlineStr">
        <is>
          <t>NOT_AVAILABLE</t>
        </is>
      </c>
      <c r="L110" s="8" t="inlineStr">
        <is>
          <t>https://www.tandfonline.com/doi/pdf/10.1080/14697688.2025.2454623</t>
        </is>
      </c>
    </row>
    <row r="111" ht="54" customHeight="1">
      <c r="A111" s="5" t="n">
        <v>3</v>
      </c>
      <c r="B111" s="5" t="inlineStr">
        <is>
          <t>LIT-003</t>
        </is>
      </c>
      <c r="C111" s="5" t="inlineStr">
        <is>
          <t>Options-driven volatility forecasting</t>
        </is>
      </c>
      <c r="D111" s="5" t="inlineStr">
        <is>
          <t>Taylor &amp; Francis Version of Record; CC BY; published online 17 February 2025.</t>
        </is>
      </c>
      <c r="E111" s="5" t="n">
        <v>27</v>
      </c>
      <c r="F111" s="5" t="inlineStr">
        <is>
          <t>468</t>
        </is>
      </c>
      <c r="G111" s="5" t="inlineStr">
        <is>
          <t>Conclusion and references</t>
        </is>
      </c>
      <c r="H111" s="5" t="inlineStr">
        <is>
          <t>Bounded conclusions, future work, disclosure/funding, and provider/method references.</t>
        </is>
      </c>
      <c r="I111" s="5" t="inlineStr">
        <is>
          <t>READ</t>
        </is>
      </c>
      <c r="J111" s="5" t="inlineStr">
        <is>
          <t>VOR_PDF_EXTRACTION</t>
        </is>
      </c>
      <c r="K111" s="5" t="inlineStr">
        <is>
          <t>NOT_AVAILABLE</t>
        </is>
      </c>
      <c r="L111" s="9" t="inlineStr">
        <is>
          <t>https://www.tandfonline.com/doi/pdf/10.1080/14697688.2025.2454623</t>
        </is>
      </c>
    </row>
    <row r="112" ht="54" customHeight="1">
      <c r="A112" s="3" t="n">
        <v>3</v>
      </c>
      <c r="B112" s="3" t="inlineStr">
        <is>
          <t>LIT-003</t>
        </is>
      </c>
      <c r="C112" s="3" t="inlineStr">
        <is>
          <t>Options-driven volatility forecasting</t>
        </is>
      </c>
      <c r="D112" s="3" t="inlineStr">
        <is>
          <t>Taylor &amp; Francis Version of Record; CC BY; published online 17 February 2025.</t>
        </is>
      </c>
      <c r="E112" s="3" t="n">
        <v>28</v>
      </c>
      <c r="F112" s="3" t="inlineStr">
        <is>
          <t>469</t>
        </is>
      </c>
      <c r="G112" s="3" t="inlineStr">
        <is>
          <t>Appendices</t>
        </is>
      </c>
      <c r="H112" s="3" t="inlineStr">
        <is>
          <t>Calibration/ADAM/trading equations; no-frictions caveat; particle-swarm algorithm.</t>
        </is>
      </c>
      <c r="I112" s="3" t="inlineStr">
        <is>
          <t>READ</t>
        </is>
      </c>
      <c r="J112" s="3" t="inlineStr">
        <is>
          <t>VOR_PDF_EXTRACTION</t>
        </is>
      </c>
      <c r="K112" s="3" t="inlineStr">
        <is>
          <t>NOT_AVAILABLE</t>
        </is>
      </c>
      <c r="L112" s="8" t="inlineStr">
        <is>
          <t>https://www.tandfonline.com/doi/pdf/10.1080/14697688.2025.2454623</t>
        </is>
      </c>
    </row>
    <row r="113" ht="54" customHeight="1">
      <c r="A113" s="5" t="n">
        <v>3</v>
      </c>
      <c r="B113" s="5" t="inlineStr">
        <is>
          <t>LIT-003</t>
        </is>
      </c>
      <c r="C113" s="5" t="inlineStr">
        <is>
          <t>Options-driven volatility forecasting</t>
        </is>
      </c>
      <c r="D113" s="5" t="inlineStr">
        <is>
          <t>Taylor &amp; Francis Version of Record; CC BY; published online 17 February 2025.</t>
        </is>
      </c>
      <c r="E113" s="5" t="n">
        <v>29</v>
      </c>
      <c r="F113" s="5" t="inlineStr">
        <is>
          <t>470</t>
        </is>
      </c>
      <c r="G113" s="5" t="inlineStr">
        <is>
          <t>Appendices</t>
        </is>
      </c>
      <c r="H113" s="5" t="inlineStr">
        <is>
          <t>Calibration/ADAM/trading equations; no-frictions caveat; particle-swarm algorithm.</t>
        </is>
      </c>
      <c r="I113" s="5" t="inlineStr">
        <is>
          <t>READ</t>
        </is>
      </c>
      <c r="J113" s="5" t="inlineStr">
        <is>
          <t>VOR_PDF_EXTRACTION</t>
        </is>
      </c>
      <c r="K113" s="5" t="inlineStr">
        <is>
          <t>NOT_AVAILABLE</t>
        </is>
      </c>
      <c r="L113" s="9" t="inlineStr">
        <is>
          <t>https://www.tandfonline.com/doi/pdf/10.1080/14697688.2025.2454623</t>
        </is>
      </c>
    </row>
    <row r="114" ht="54" customHeight="1">
      <c r="A114" s="3" t="n">
        <v>4</v>
      </c>
      <c r="B114" s="3" t="inlineStr">
        <is>
          <t>LIT-006</t>
        </is>
      </c>
      <c r="C114" s="3" t="inlineStr">
        <is>
          <t>Linear and nonlinear econometric models against machine learning models: realized volatility prediction</t>
        </is>
      </c>
      <c r="D114" s="3" t="inlineStr">
        <is>
          <t>Official July 2025 FEDS staff working paper; explicitly preliminary; peer-reviewed/superseding version NOT_REPORTED.</t>
        </is>
      </c>
      <c r="E114" s="3" t="n">
        <v>1</v>
      </c>
      <c r="F114" s="3" t="inlineStr">
        <is>
          <t>NOT_VISIBLE</t>
        </is>
      </c>
      <c r="G114" s="3" t="inlineStr">
        <is>
          <t>FEDS cover</t>
        </is>
      </c>
      <c r="H114" s="3" t="inlineStr">
        <is>
          <t>Title, author, series number, DOI, and preliminary-paper disclaimer.</t>
        </is>
      </c>
      <c r="I114" s="3" t="inlineStr">
        <is>
          <t>READ</t>
        </is>
      </c>
      <c r="J114" s="3" t="inlineStr">
        <is>
          <t>OFFICIAL_PDF_TEXT</t>
        </is>
      </c>
      <c r="K114" s="3" t="n">
        <v>1078</v>
      </c>
      <c r="L114" s="8" t="inlineStr">
        <is>
          <t>https://www.federalreserve.gov/econres/feds/files/2025061pap.pdf</t>
        </is>
      </c>
    </row>
    <row r="115" ht="54" customHeight="1">
      <c r="A115" s="5" t="n">
        <v>4</v>
      </c>
      <c r="B115" s="5" t="inlineStr">
        <is>
          <t>LIT-006</t>
        </is>
      </c>
      <c r="C115" s="5" t="inlineStr">
        <is>
          <t>Linear and nonlinear econometric models against machine learning models: realized volatility prediction</t>
        </is>
      </c>
      <c r="D115" s="5" t="inlineStr">
        <is>
          <t>Official July 2025 FEDS staff working paper; explicitly preliminary; peer-reviewed/superseding version NOT_REPORTED.</t>
        </is>
      </c>
      <c r="E115" s="5" t="n">
        <v>2</v>
      </c>
      <c r="F115" s="5" t="inlineStr">
        <is>
          <t>NOT_VISIBLE</t>
        </is>
      </c>
      <c r="G115" s="5" t="inlineStr">
        <is>
          <t>Title and abstract</t>
        </is>
      </c>
      <c r="H115" s="5" t="inlineStr">
        <is>
          <t>Model universe, rolling claim, sparse-information conclusion, utility, and VaR claims.</t>
        </is>
      </c>
      <c r="I115" s="5" t="inlineStr">
        <is>
          <t>READ</t>
        </is>
      </c>
      <c r="J115" s="5" t="inlineStr">
        <is>
          <t>OFFICIAL_PDF_TEXT</t>
        </is>
      </c>
      <c r="K115" s="5" t="n">
        <v>1663</v>
      </c>
      <c r="L115" s="9" t="inlineStr">
        <is>
          <t>https://www.federalreserve.gov/econres/feds/files/2025061pap.pdf</t>
        </is>
      </c>
    </row>
    <row r="116" ht="54" customHeight="1">
      <c r="A116" s="3" t="n">
        <v>4</v>
      </c>
      <c r="B116" s="3" t="inlineStr">
        <is>
          <t>LIT-006</t>
        </is>
      </c>
      <c r="C116" s="3" t="inlineStr">
        <is>
          <t>Linear and nonlinear econometric models against machine learning models: realized volatility prediction</t>
        </is>
      </c>
      <c r="D116" s="3" t="inlineStr">
        <is>
          <t>Official July 2025 FEDS staff working paper; explicitly preliminary; peer-reviewed/superseding version NOT_REPORTED.</t>
        </is>
      </c>
      <c r="E116" s="3" t="n">
        <v>3</v>
      </c>
      <c r="F116" s="3" t="inlineStr">
        <is>
          <t>2</t>
        </is>
      </c>
      <c r="G116" s="3" t="inlineStr">
        <is>
          <t>Introduction and findings</t>
        </is>
      </c>
      <c r="H116" s="3" t="inlineStr">
        <is>
          <t>Motivation, research gap, model families, sample scope, annual testing, and six headline findings.</t>
        </is>
      </c>
      <c r="I116" s="3" t="inlineStr">
        <is>
          <t>READ</t>
        </is>
      </c>
      <c r="J116" s="3" t="inlineStr">
        <is>
          <t>OFFICIAL_PDF_TEXT</t>
        </is>
      </c>
      <c r="K116" s="3" t="n">
        <v>3241</v>
      </c>
      <c r="L116" s="8" t="inlineStr">
        <is>
          <t>https://www.federalreserve.gov/econres/feds/files/2025061pap.pdf</t>
        </is>
      </c>
    </row>
    <row r="117" ht="54" customHeight="1">
      <c r="A117" s="5" t="n">
        <v>4</v>
      </c>
      <c r="B117" s="5" t="inlineStr">
        <is>
          <t>LIT-006</t>
        </is>
      </c>
      <c r="C117" s="5" t="inlineStr">
        <is>
          <t>Linear and nonlinear econometric models against machine learning models: realized volatility prediction</t>
        </is>
      </c>
      <c r="D117" s="5" t="inlineStr">
        <is>
          <t>Official July 2025 FEDS staff working paper; explicitly preliminary; peer-reviewed/superseding version NOT_REPORTED.</t>
        </is>
      </c>
      <c r="E117" s="5" t="n">
        <v>4</v>
      </c>
      <c r="F117" s="5" t="inlineStr">
        <is>
          <t>3</t>
        </is>
      </c>
      <c r="G117" s="5" t="inlineStr">
        <is>
          <t>Introduction and findings</t>
        </is>
      </c>
      <c r="H117" s="5" t="inlineStr">
        <is>
          <t>Motivation, research gap, model families, sample scope, annual testing, and six headline findings.</t>
        </is>
      </c>
      <c r="I117" s="5" t="inlineStr">
        <is>
          <t>READ</t>
        </is>
      </c>
      <c r="J117" s="5" t="inlineStr">
        <is>
          <t>OFFICIAL_PDF_TEXT</t>
        </is>
      </c>
      <c r="K117" s="5" t="n">
        <v>3220</v>
      </c>
      <c r="L117" s="9" t="inlineStr">
        <is>
          <t>https://www.federalreserve.gov/econres/feds/files/2025061pap.pdf</t>
        </is>
      </c>
    </row>
    <row r="118" ht="54" customHeight="1">
      <c r="A118" s="3" t="n">
        <v>4</v>
      </c>
      <c r="B118" s="3" t="inlineStr">
        <is>
          <t>LIT-006</t>
        </is>
      </c>
      <c r="C118" s="3" t="inlineStr">
        <is>
          <t>Linear and nonlinear econometric models against machine learning models: realized volatility prediction</t>
        </is>
      </c>
      <c r="D118" s="3" t="inlineStr">
        <is>
          <t>Official July 2025 FEDS staff working paper; explicitly preliminary; peer-reviewed/superseding version NOT_REPORTED.</t>
        </is>
      </c>
      <c r="E118" s="3" t="n">
        <v>5</v>
      </c>
      <c r="F118" s="3" t="inlineStr">
        <is>
          <t>4</t>
        </is>
      </c>
      <c r="G118" s="3" t="inlineStr">
        <is>
          <t>Introduction and findings</t>
        </is>
      </c>
      <c r="H118" s="3" t="inlineStr">
        <is>
          <t>Motivation, research gap, model families, sample scope, annual testing, and six headline findings.</t>
        </is>
      </c>
      <c r="I118" s="3" t="inlineStr">
        <is>
          <t>READ</t>
        </is>
      </c>
      <c r="J118" s="3" t="inlineStr">
        <is>
          <t>OFFICIAL_PDF_TEXT</t>
        </is>
      </c>
      <c r="K118" s="3" t="n">
        <v>3133</v>
      </c>
      <c r="L118" s="8" t="inlineStr">
        <is>
          <t>https://www.federalreserve.gov/econres/feds/files/2025061pap.pdf</t>
        </is>
      </c>
    </row>
    <row r="119" ht="54" customHeight="1">
      <c r="A119" s="5" t="n">
        <v>4</v>
      </c>
      <c r="B119" s="5" t="inlineStr">
        <is>
          <t>LIT-006</t>
        </is>
      </c>
      <c r="C119" s="5" t="inlineStr">
        <is>
          <t>Linear and nonlinear econometric models against machine learning models: realized volatility prediction</t>
        </is>
      </c>
      <c r="D119" s="5" t="inlineStr">
        <is>
          <t>Official July 2025 FEDS staff working paper; explicitly preliminary; peer-reviewed/superseding version NOT_REPORTED.</t>
        </is>
      </c>
      <c r="E119" s="5" t="n">
        <v>6</v>
      </c>
      <c r="F119" s="5" t="inlineStr">
        <is>
          <t>5</t>
        </is>
      </c>
      <c r="G119" s="5" t="inlineStr">
        <is>
          <t>Related literature and contributions</t>
        </is>
      </c>
      <c r="H119" s="5" t="inlineStr">
        <is>
          <t>ARFIMA/HAR and ML evidence; mixed prior findings; nonlinear-HAR contribution.</t>
        </is>
      </c>
      <c r="I119" s="5" t="inlineStr">
        <is>
          <t>READ</t>
        </is>
      </c>
      <c r="J119" s="5" t="inlineStr">
        <is>
          <t>OFFICIAL_PDF_TEXT</t>
        </is>
      </c>
      <c r="K119" s="5" t="n">
        <v>3229</v>
      </c>
      <c r="L119" s="9" t="inlineStr">
        <is>
          <t>https://www.federalreserve.gov/econres/feds/files/2025061pap.pdf</t>
        </is>
      </c>
    </row>
    <row r="120" ht="54" customHeight="1">
      <c r="A120" s="3" t="n">
        <v>4</v>
      </c>
      <c r="B120" s="3" t="inlineStr">
        <is>
          <t>LIT-006</t>
        </is>
      </c>
      <c r="C120" s="3" t="inlineStr">
        <is>
          <t>Linear and nonlinear econometric models against machine learning models: realized volatility prediction</t>
        </is>
      </c>
      <c r="D120" s="3" t="inlineStr">
        <is>
          <t>Official July 2025 FEDS staff working paper; explicitly preliminary; peer-reviewed/superseding version NOT_REPORTED.</t>
        </is>
      </c>
      <c r="E120" s="3" t="n">
        <v>7</v>
      </c>
      <c r="F120" s="3" t="inlineStr">
        <is>
          <t>6</t>
        </is>
      </c>
      <c r="G120" s="3" t="inlineStr">
        <is>
          <t>Related literature and contributions</t>
        </is>
      </c>
      <c r="H120" s="3" t="inlineStr">
        <is>
          <t>ARFIMA/HAR and ML evidence; mixed prior findings; nonlinear-HAR contribution.</t>
        </is>
      </c>
      <c r="I120" s="3" t="inlineStr">
        <is>
          <t>READ</t>
        </is>
      </c>
      <c r="J120" s="3" t="inlineStr">
        <is>
          <t>OFFICIAL_PDF_TEXT</t>
        </is>
      </c>
      <c r="K120" s="3" t="n">
        <v>3158</v>
      </c>
      <c r="L120" s="8" t="inlineStr">
        <is>
          <t>https://www.federalreserve.gov/econres/feds/files/2025061pap.pdf</t>
        </is>
      </c>
    </row>
    <row r="121" ht="54" customHeight="1">
      <c r="A121" s="5" t="n">
        <v>4</v>
      </c>
      <c r="B121" s="5" t="inlineStr">
        <is>
          <t>LIT-006</t>
        </is>
      </c>
      <c r="C121" s="5" t="inlineStr">
        <is>
          <t>Linear and nonlinear econometric models against machine learning models: realized volatility prediction</t>
        </is>
      </c>
      <c r="D121" s="5" t="inlineStr">
        <is>
          <t>Official July 2025 FEDS staff working paper; explicitly preliminary; peer-reviewed/superseding version NOT_REPORTED.</t>
        </is>
      </c>
      <c r="E121" s="5" t="n">
        <v>8</v>
      </c>
      <c r="F121" s="5" t="inlineStr">
        <is>
          <t>7</t>
        </is>
      </c>
      <c r="G121" s="5" t="inlineStr">
        <is>
          <t>Related literature and contributions</t>
        </is>
      </c>
      <c r="H121" s="5" t="inlineStr">
        <is>
          <t>ARFIMA/HAR and ML evidence; mixed prior findings; nonlinear-HAR contribution.</t>
        </is>
      </c>
      <c r="I121" s="5" t="inlineStr">
        <is>
          <t>READ</t>
        </is>
      </c>
      <c r="J121" s="5" t="inlineStr">
        <is>
          <t>OFFICIAL_PDF_TEXT</t>
        </is>
      </c>
      <c r="K121" s="5" t="n">
        <v>3078</v>
      </c>
      <c r="L121" s="9" t="inlineStr">
        <is>
          <t>https://www.federalreserve.gov/econres/feds/files/2025061pap.pdf</t>
        </is>
      </c>
    </row>
    <row r="122" ht="54" customHeight="1">
      <c r="A122" s="3" t="n">
        <v>4</v>
      </c>
      <c r="B122" s="3" t="inlineStr">
        <is>
          <t>LIT-006</t>
        </is>
      </c>
      <c r="C122" s="3" t="inlineStr">
        <is>
          <t>Linear and nonlinear econometric models against machine learning models: realized volatility prediction</t>
        </is>
      </c>
      <c r="D122" s="3" t="inlineStr">
        <is>
          <t>Official July 2025 FEDS staff working paper; explicitly preliminary; peer-reviewed/superseding version NOT_REPORTED.</t>
        </is>
      </c>
      <c r="E122" s="3" t="n">
        <v>9</v>
      </c>
      <c r="F122" s="3" t="inlineStr">
        <is>
          <t>8</t>
        </is>
      </c>
      <c r="G122" s="3" t="inlineStr">
        <is>
          <t>Data and predictors</t>
        </is>
      </c>
      <c r="H122" s="3" t="inlineStr">
        <is>
          <t>Integrated/daily realized variance, five-minute Bloomberg S&amp;P 500 data, HAR lags, and transition variables.</t>
        </is>
      </c>
      <c r="I122" s="3" t="inlineStr">
        <is>
          <t>READ</t>
        </is>
      </c>
      <c r="J122" s="3" t="inlineStr">
        <is>
          <t>OFFICIAL_PDF_TEXT</t>
        </is>
      </c>
      <c r="K122" s="3" t="n">
        <v>2485</v>
      </c>
      <c r="L122" s="8" t="inlineStr">
        <is>
          <t>https://www.federalreserve.gov/econres/feds/files/2025061pap.pdf</t>
        </is>
      </c>
    </row>
    <row r="123" ht="54" customHeight="1">
      <c r="A123" s="5" t="n">
        <v>4</v>
      </c>
      <c r="B123" s="5" t="inlineStr">
        <is>
          <t>LIT-006</t>
        </is>
      </c>
      <c r="C123" s="5" t="inlineStr">
        <is>
          <t>Linear and nonlinear econometric models against machine learning models: realized volatility prediction</t>
        </is>
      </c>
      <c r="D123" s="5" t="inlineStr">
        <is>
          <t>Official July 2025 FEDS staff working paper; explicitly preliminary; peer-reviewed/superseding version NOT_REPORTED.</t>
        </is>
      </c>
      <c r="E123" s="5" t="n">
        <v>10</v>
      </c>
      <c r="F123" s="5" t="inlineStr">
        <is>
          <t>9</t>
        </is>
      </c>
      <c r="G123" s="5" t="inlineStr">
        <is>
          <t>Data and predictors</t>
        </is>
      </c>
      <c r="H123" s="5" t="inlineStr">
        <is>
          <t>Integrated/daily realized variance, five-minute Bloomberg S&amp;P 500 data, HAR lags, and transition variables.</t>
        </is>
      </c>
      <c r="I123" s="5" t="inlineStr">
        <is>
          <t>READ</t>
        </is>
      </c>
      <c r="J123" s="5" t="inlineStr">
        <is>
          <t>OFFICIAL_PDF_TEXT</t>
        </is>
      </c>
      <c r="K123" s="5" t="n">
        <v>2851</v>
      </c>
      <c r="L123" s="9" t="inlineStr">
        <is>
          <t>https://www.federalreserve.gov/econres/feds/files/2025061pap.pdf</t>
        </is>
      </c>
    </row>
    <row r="124" ht="54" customHeight="1">
      <c r="A124" s="3" t="n">
        <v>4</v>
      </c>
      <c r="B124" s="3" t="inlineStr">
        <is>
          <t>LIT-006</t>
        </is>
      </c>
      <c r="C124" s="3" t="inlineStr">
        <is>
          <t>Linear and nonlinear econometric models against machine learning models: realized volatility prediction</t>
        </is>
      </c>
      <c r="D124" s="3" t="inlineStr">
        <is>
          <t>Official July 2025 FEDS staff working paper; explicitly preliminary; peer-reviewed/superseding version NOT_REPORTED.</t>
        </is>
      </c>
      <c r="E124" s="3" t="n">
        <v>11</v>
      </c>
      <c r="F124" s="3" t="inlineStr">
        <is>
          <t>10</t>
        </is>
      </c>
      <c r="G124" s="3" t="inlineStr">
        <is>
          <t>Econometric models</t>
        </is>
      </c>
      <c r="H124" s="3" t="inlineStr">
        <is>
          <t>ARFIMA, HAR, THAR, STHAR, and MSHAR equations, estimation, threshold and delay selection.</t>
        </is>
      </c>
      <c r="I124" s="3" t="inlineStr">
        <is>
          <t>READ</t>
        </is>
      </c>
      <c r="J124" s="3" t="inlineStr">
        <is>
          <t>OFFICIAL_PDF_TEXT</t>
        </is>
      </c>
      <c r="K124" s="3" t="n">
        <v>2388</v>
      </c>
      <c r="L124" s="8" t="inlineStr">
        <is>
          <t>https://www.federalreserve.gov/econres/feds/files/2025061pap.pdf</t>
        </is>
      </c>
    </row>
    <row r="125" ht="54" customHeight="1">
      <c r="A125" s="5" t="n">
        <v>4</v>
      </c>
      <c r="B125" s="5" t="inlineStr">
        <is>
          <t>LIT-006</t>
        </is>
      </c>
      <c r="C125" s="5" t="inlineStr">
        <is>
          <t>Linear and nonlinear econometric models against machine learning models: realized volatility prediction</t>
        </is>
      </c>
      <c r="D125" s="5" t="inlineStr">
        <is>
          <t>Official July 2025 FEDS staff working paper; explicitly preliminary; peer-reviewed/superseding version NOT_REPORTED.</t>
        </is>
      </c>
      <c r="E125" s="5" t="n">
        <v>12</v>
      </c>
      <c r="F125" s="5" t="inlineStr">
        <is>
          <t>11</t>
        </is>
      </c>
      <c r="G125" s="5" t="inlineStr">
        <is>
          <t>Econometric models</t>
        </is>
      </c>
      <c r="H125" s="5" t="inlineStr">
        <is>
          <t>ARFIMA, HAR, THAR, STHAR, and MSHAR equations, estimation, threshold and delay selection.</t>
        </is>
      </c>
      <c r="I125" s="5" t="inlineStr">
        <is>
          <t>READ</t>
        </is>
      </c>
      <c r="J125" s="5" t="inlineStr">
        <is>
          <t>OFFICIAL_PDF_TEXT</t>
        </is>
      </c>
      <c r="K125" s="5" t="n">
        <v>2866</v>
      </c>
      <c r="L125" s="9" t="inlineStr">
        <is>
          <t>https://www.federalreserve.gov/econres/feds/files/2025061pap.pdf</t>
        </is>
      </c>
    </row>
    <row r="126" ht="54" customHeight="1">
      <c r="A126" s="3" t="n">
        <v>4</v>
      </c>
      <c r="B126" s="3" t="inlineStr">
        <is>
          <t>LIT-006</t>
        </is>
      </c>
      <c r="C126" s="3" t="inlineStr">
        <is>
          <t>Linear and nonlinear econometric models against machine learning models: realized volatility prediction</t>
        </is>
      </c>
      <c r="D126" s="3" t="inlineStr">
        <is>
          <t>Official July 2025 FEDS staff working paper; explicitly preliminary; peer-reviewed/superseding version NOT_REPORTED.</t>
        </is>
      </c>
      <c r="E126" s="3" t="n">
        <v>13</v>
      </c>
      <c r="F126" s="3" t="inlineStr">
        <is>
          <t>12</t>
        </is>
      </c>
      <c r="G126" s="3" t="inlineStr">
        <is>
          <t>Econometric models</t>
        </is>
      </c>
      <c r="H126" s="3" t="inlineStr">
        <is>
          <t>ARFIMA, HAR, THAR, STHAR, and MSHAR equations, estimation, threshold and delay selection.</t>
        </is>
      </c>
      <c r="I126" s="3" t="inlineStr">
        <is>
          <t>READ</t>
        </is>
      </c>
      <c r="J126" s="3" t="inlineStr">
        <is>
          <t>OFFICIAL_PDF_TEXT</t>
        </is>
      </c>
      <c r="K126" s="3" t="n">
        <v>3011</v>
      </c>
      <c r="L126" s="8" t="inlineStr">
        <is>
          <t>https://www.federalreserve.gov/econres/feds/files/2025061pap.pdf</t>
        </is>
      </c>
    </row>
    <row r="127" ht="54" customHeight="1">
      <c r="A127" s="5" t="n">
        <v>4</v>
      </c>
      <c r="B127" s="5" t="inlineStr">
        <is>
          <t>LIT-006</t>
        </is>
      </c>
      <c r="C127" s="5" t="inlineStr">
        <is>
          <t>Linear and nonlinear econometric models against machine learning models: realized volatility prediction</t>
        </is>
      </c>
      <c r="D127" s="5" t="inlineStr">
        <is>
          <t>Official July 2025 FEDS staff working paper; explicitly preliminary; peer-reviewed/superseding version NOT_REPORTED.</t>
        </is>
      </c>
      <c r="E127" s="5" t="n">
        <v>14</v>
      </c>
      <c r="F127" s="5" t="inlineStr">
        <is>
          <t>13</t>
        </is>
      </c>
      <c r="G127" s="5" t="inlineStr">
        <is>
          <t>Econometric models</t>
        </is>
      </c>
      <c r="H127" s="5" t="inlineStr">
        <is>
          <t>ARFIMA, HAR, THAR, STHAR, and MSHAR equations, estimation, threshold and delay selection.</t>
        </is>
      </c>
      <c r="I127" s="5" t="inlineStr">
        <is>
          <t>READ</t>
        </is>
      </c>
      <c r="J127" s="5" t="inlineStr">
        <is>
          <t>OFFICIAL_PDF_TEXT</t>
        </is>
      </c>
      <c r="K127" s="5" t="n">
        <v>2920</v>
      </c>
      <c r="L127" s="9" t="inlineStr">
        <is>
          <t>https://www.federalreserve.gov/econres/feds/files/2025061pap.pdf</t>
        </is>
      </c>
    </row>
    <row r="128" ht="54" customHeight="1">
      <c r="A128" s="3" t="n">
        <v>4</v>
      </c>
      <c r="B128" s="3" t="inlineStr">
        <is>
          <t>LIT-006</t>
        </is>
      </c>
      <c r="C128" s="3" t="inlineStr">
        <is>
          <t>Linear and nonlinear econometric models against machine learning models: realized volatility prediction</t>
        </is>
      </c>
      <c r="D128" s="3" t="inlineStr">
        <is>
          <t>Official July 2025 FEDS staff working paper; explicitly preliminary; peer-reviewed/superseding version NOT_REPORTED.</t>
        </is>
      </c>
      <c r="E128" s="3" t="n">
        <v>15</v>
      </c>
      <c r="F128" s="3" t="inlineStr">
        <is>
          <t>14</t>
        </is>
      </c>
      <c r="G128" s="3" t="inlineStr">
        <is>
          <t>Machine-learning models</t>
        </is>
      </c>
      <c r="H128" s="3" t="inlineStr">
        <is>
          <t>XGBoost, DNN, BRNN, LSTM, attention, GRU, gates/states, optimization, and dropout.</t>
        </is>
      </c>
      <c r="I128" s="3" t="inlineStr">
        <is>
          <t>READ</t>
        </is>
      </c>
      <c r="J128" s="3" t="inlineStr">
        <is>
          <t>OFFICIAL_PDF_TEXT</t>
        </is>
      </c>
      <c r="K128" s="3" t="n">
        <v>2769</v>
      </c>
      <c r="L128" s="8" t="inlineStr">
        <is>
          <t>https://www.federalreserve.gov/econres/feds/files/2025061pap.pdf</t>
        </is>
      </c>
    </row>
    <row r="129" ht="54" customHeight="1">
      <c r="A129" s="5" t="n">
        <v>4</v>
      </c>
      <c r="B129" s="5" t="inlineStr">
        <is>
          <t>LIT-006</t>
        </is>
      </c>
      <c r="C129" s="5" t="inlineStr">
        <is>
          <t>Linear and nonlinear econometric models against machine learning models: realized volatility prediction</t>
        </is>
      </c>
      <c r="D129" s="5" t="inlineStr">
        <is>
          <t>Official July 2025 FEDS staff working paper; explicitly preliminary; peer-reviewed/superseding version NOT_REPORTED.</t>
        </is>
      </c>
      <c r="E129" s="5" t="n">
        <v>16</v>
      </c>
      <c r="F129" s="5" t="inlineStr">
        <is>
          <t>15</t>
        </is>
      </c>
      <c r="G129" s="5" t="inlineStr">
        <is>
          <t>Machine-learning models</t>
        </is>
      </c>
      <c r="H129" s="5" t="inlineStr">
        <is>
          <t>XGBoost, DNN, BRNN, LSTM, attention, GRU, gates/states, optimization, and dropout.</t>
        </is>
      </c>
      <c r="I129" s="5" t="inlineStr">
        <is>
          <t>READ</t>
        </is>
      </c>
      <c r="J129" s="5" t="inlineStr">
        <is>
          <t>OFFICIAL_PDF_TEXT</t>
        </is>
      </c>
      <c r="K129" s="5" t="n">
        <v>2635</v>
      </c>
      <c r="L129" s="9" t="inlineStr">
        <is>
          <t>https://www.federalreserve.gov/econres/feds/files/2025061pap.pdf</t>
        </is>
      </c>
    </row>
    <row r="130" ht="54" customHeight="1">
      <c r="A130" s="3" t="n">
        <v>4</v>
      </c>
      <c r="B130" s="3" t="inlineStr">
        <is>
          <t>LIT-006</t>
        </is>
      </c>
      <c r="C130" s="3" t="inlineStr">
        <is>
          <t>Linear and nonlinear econometric models against machine learning models: realized volatility prediction</t>
        </is>
      </c>
      <c r="D130" s="3" t="inlineStr">
        <is>
          <t>Official July 2025 FEDS staff working paper; explicitly preliminary; peer-reviewed/superseding version NOT_REPORTED.</t>
        </is>
      </c>
      <c r="E130" s="3" t="n">
        <v>17</v>
      </c>
      <c r="F130" s="3" t="inlineStr">
        <is>
          <t>16</t>
        </is>
      </c>
      <c r="G130" s="3" t="inlineStr">
        <is>
          <t>Machine-learning models</t>
        </is>
      </c>
      <c r="H130" s="3" t="inlineStr">
        <is>
          <t>XGBoost, DNN, BRNN, LSTM, attention, GRU, gates/states, optimization, and dropout.</t>
        </is>
      </c>
      <c r="I130" s="3" t="inlineStr">
        <is>
          <t>READ</t>
        </is>
      </c>
      <c r="J130" s="3" t="inlineStr">
        <is>
          <t>OFFICIAL_PDF_TEXT</t>
        </is>
      </c>
      <c r="K130" s="3" t="n">
        <v>2337</v>
      </c>
      <c r="L130" s="8" t="inlineStr">
        <is>
          <t>https://www.federalreserve.gov/econres/feds/files/2025061pap.pdf</t>
        </is>
      </c>
    </row>
    <row r="131" ht="54" customHeight="1">
      <c r="A131" s="5" t="n">
        <v>4</v>
      </c>
      <c r="B131" s="5" t="inlineStr">
        <is>
          <t>LIT-006</t>
        </is>
      </c>
      <c r="C131" s="5" t="inlineStr">
        <is>
          <t>Linear and nonlinear econometric models against machine learning models: realized volatility prediction</t>
        </is>
      </c>
      <c r="D131" s="5" t="inlineStr">
        <is>
          <t>Official July 2025 FEDS staff working paper; explicitly preliminary; peer-reviewed/superseding version NOT_REPORTED.</t>
        </is>
      </c>
      <c r="E131" s="5" t="n">
        <v>18</v>
      </c>
      <c r="F131" s="5" t="inlineStr">
        <is>
          <t>17</t>
        </is>
      </c>
      <c r="G131" s="5" t="inlineStr">
        <is>
          <t>Machine-learning models</t>
        </is>
      </c>
      <c r="H131" s="5" t="inlineStr">
        <is>
          <t>XGBoost, DNN, BRNN, LSTM, attention, GRU, gates/states, optimization, and dropout.</t>
        </is>
      </c>
      <c r="I131" s="5" t="inlineStr">
        <is>
          <t>READ</t>
        </is>
      </c>
      <c r="J131" s="5" t="inlineStr">
        <is>
          <t>OFFICIAL_PDF_TEXT</t>
        </is>
      </c>
      <c r="K131" s="5" t="n">
        <v>2705</v>
      </c>
      <c r="L131" s="9" t="inlineStr">
        <is>
          <t>https://www.federalreserve.gov/econres/feds/files/2025061pap.pdf</t>
        </is>
      </c>
    </row>
    <row r="132" ht="54" customHeight="1">
      <c r="A132" s="3" t="n">
        <v>4</v>
      </c>
      <c r="B132" s="3" t="inlineStr">
        <is>
          <t>LIT-006</t>
        </is>
      </c>
      <c r="C132" s="3" t="inlineStr">
        <is>
          <t>Linear and nonlinear econometric models against machine learning models: realized volatility prediction</t>
        </is>
      </c>
      <c r="D132" s="3" t="inlineStr">
        <is>
          <t>Official July 2025 FEDS staff working paper; explicitly preliminary; peer-reviewed/superseding version NOT_REPORTED.</t>
        </is>
      </c>
      <c r="E132" s="3" t="n">
        <v>19</v>
      </c>
      <c r="F132" s="3" t="inlineStr">
        <is>
          <t>18</t>
        </is>
      </c>
      <c r="G132" s="3" t="inlineStr">
        <is>
          <t>Machine-learning models</t>
        </is>
      </c>
      <c r="H132" s="3" t="inlineStr">
        <is>
          <t>XGBoost, DNN, BRNN, LSTM, attention, GRU, gates/states, optimization, and dropout.</t>
        </is>
      </c>
      <c r="I132" s="3" t="inlineStr">
        <is>
          <t>READ</t>
        </is>
      </c>
      <c r="J132" s="3" t="inlineStr">
        <is>
          <t>OFFICIAL_PDF_TEXT</t>
        </is>
      </c>
      <c r="K132" s="3" t="n">
        <v>2855</v>
      </c>
      <c r="L132" s="8" t="inlineStr">
        <is>
          <t>https://www.federalreserve.gov/econres/feds/files/2025061pap.pdf</t>
        </is>
      </c>
    </row>
    <row r="133" ht="54" customHeight="1">
      <c r="A133" s="5" t="n">
        <v>4</v>
      </c>
      <c r="B133" s="5" t="inlineStr">
        <is>
          <t>LIT-006</t>
        </is>
      </c>
      <c r="C133" s="5" t="inlineStr">
        <is>
          <t>Linear and nonlinear econometric models against machine learning models: realized volatility prediction</t>
        </is>
      </c>
      <c r="D133" s="5" t="inlineStr">
        <is>
          <t>Official July 2025 FEDS staff working paper; explicitly preliminary; peer-reviewed/superseding version NOT_REPORTED.</t>
        </is>
      </c>
      <c r="E133" s="5" t="n">
        <v>20</v>
      </c>
      <c r="F133" s="5" t="inlineStr">
        <is>
          <t>19</t>
        </is>
      </c>
      <c r="G133" s="5" t="inlineStr">
        <is>
          <t>Machine-learning models</t>
        </is>
      </c>
      <c r="H133" s="5" t="inlineStr">
        <is>
          <t>XGBoost, DNN, BRNN, LSTM, attention, GRU, gates/states, optimization, and dropout.</t>
        </is>
      </c>
      <c r="I133" s="5" t="inlineStr">
        <is>
          <t>READ</t>
        </is>
      </c>
      <c r="J133" s="5" t="inlineStr">
        <is>
          <t>OFFICIAL_PDF_TEXT</t>
        </is>
      </c>
      <c r="K133" s="5" t="n">
        <v>2318</v>
      </c>
      <c r="L133" s="9" t="inlineStr">
        <is>
          <t>https://www.federalreserve.gov/econres/feds/files/2025061pap.pdf</t>
        </is>
      </c>
    </row>
    <row r="134" ht="54" customHeight="1">
      <c r="A134" s="3" t="n">
        <v>4</v>
      </c>
      <c r="B134" s="3" t="inlineStr">
        <is>
          <t>LIT-006</t>
        </is>
      </c>
      <c r="C134" s="3" t="inlineStr">
        <is>
          <t>Linear and nonlinear econometric models against machine learning models: realized volatility prediction</t>
        </is>
      </c>
      <c r="D134" s="3" t="inlineStr">
        <is>
          <t>Official July 2025 FEDS staff working paper; explicitly preliminary; peer-reviewed/superseding version NOT_REPORTED.</t>
        </is>
      </c>
      <c r="E134" s="3" t="n">
        <v>21</v>
      </c>
      <c r="F134" s="3" t="inlineStr">
        <is>
          <t>20</t>
        </is>
      </c>
      <c r="G134" s="3" t="inlineStr">
        <is>
          <t>Machine-learning models</t>
        </is>
      </c>
      <c r="H134" s="3" t="inlineStr">
        <is>
          <t>XGBoost, DNN, BRNN, LSTM, attention, GRU, gates/states, optimization, and dropout.</t>
        </is>
      </c>
      <c r="I134" s="3" t="inlineStr">
        <is>
          <t>READ</t>
        </is>
      </c>
      <c r="J134" s="3" t="inlineStr">
        <is>
          <t>OFFICIAL_PDF_TEXT</t>
        </is>
      </c>
      <c r="K134" s="3" t="n">
        <v>2547</v>
      </c>
      <c r="L134" s="8" t="inlineStr">
        <is>
          <t>https://www.federalreserve.gov/econres/feds/files/2025061pap.pdf</t>
        </is>
      </c>
    </row>
    <row r="135" ht="54" customHeight="1">
      <c r="A135" s="5" t="n">
        <v>4</v>
      </c>
      <c r="B135" s="5" t="inlineStr">
        <is>
          <t>LIT-006</t>
        </is>
      </c>
      <c r="C135" s="5" t="inlineStr">
        <is>
          <t>Linear and nonlinear econometric models against machine learning models: realized volatility prediction</t>
        </is>
      </c>
      <c r="D135" s="5" t="inlineStr">
        <is>
          <t>Official July 2025 FEDS staff working paper; explicitly preliminary; peer-reviewed/superseding version NOT_REPORTED.</t>
        </is>
      </c>
      <c r="E135" s="5" t="n">
        <v>22</v>
      </c>
      <c r="F135" s="5" t="inlineStr">
        <is>
          <t>21</t>
        </is>
      </c>
      <c r="G135" s="5" t="inlineStr">
        <is>
          <t>Temporal validation</t>
        </is>
      </c>
      <c r="H135" s="5" t="inlineStr">
        <is>
          <t>Annual expanding OOS split, five-fold time-series CV, tuning, and annual re-estimation.</t>
        </is>
      </c>
      <c r="I135" s="5" t="inlineStr">
        <is>
          <t>READ</t>
        </is>
      </c>
      <c r="J135" s="5" t="inlineStr">
        <is>
          <t>OFFICIAL_PDF_TEXT</t>
        </is>
      </c>
      <c r="K135" s="5" t="n">
        <v>2955</v>
      </c>
      <c r="L135" s="9" t="inlineStr">
        <is>
          <t>https://www.federalreserve.gov/econres/feds/files/2025061pap.pdf</t>
        </is>
      </c>
    </row>
    <row r="136" ht="54" customHeight="1">
      <c r="A136" s="3" t="n">
        <v>4</v>
      </c>
      <c r="B136" s="3" t="inlineStr">
        <is>
          <t>LIT-006</t>
        </is>
      </c>
      <c r="C136" s="3" t="inlineStr">
        <is>
          <t>Linear and nonlinear econometric models against machine learning models: realized volatility prediction</t>
        </is>
      </c>
      <c r="D136" s="3" t="inlineStr">
        <is>
          <t>Official July 2025 FEDS staff working paper; explicitly preliminary; peer-reviewed/superseding version NOT_REPORTED.</t>
        </is>
      </c>
      <c r="E136" s="3" t="n">
        <v>23</v>
      </c>
      <c r="F136" s="3" t="inlineStr">
        <is>
          <t>22</t>
        </is>
      </c>
      <c r="G136" s="3" t="inlineStr">
        <is>
          <t>Architectures and pooled losses</t>
        </is>
      </c>
      <c r="H136" s="3" t="inlineStr">
        <is>
          <t>Selected ML architectures, yearly/pooled MSPE and QLIKE, MCS membership.</t>
        </is>
      </c>
      <c r="I136" s="3" t="inlineStr">
        <is>
          <t>READ</t>
        </is>
      </c>
      <c r="J136" s="3" t="inlineStr">
        <is>
          <t>OFFICIAL_PDF_TEXT</t>
        </is>
      </c>
      <c r="K136" s="3" t="n">
        <v>2865</v>
      </c>
      <c r="L136" s="8" t="inlineStr">
        <is>
          <t>https://www.federalreserve.gov/econres/feds/files/2025061pap.pdf</t>
        </is>
      </c>
    </row>
    <row r="137" ht="54" customHeight="1">
      <c r="A137" s="5" t="n">
        <v>4</v>
      </c>
      <c r="B137" s="5" t="inlineStr">
        <is>
          <t>LIT-006</t>
        </is>
      </c>
      <c r="C137" s="5" t="inlineStr">
        <is>
          <t>Linear and nonlinear econometric models against machine learning models: realized volatility prediction</t>
        </is>
      </c>
      <c r="D137" s="5" t="inlineStr">
        <is>
          <t>Official July 2025 FEDS staff working paper; explicitly preliminary; peer-reviewed/superseding version NOT_REPORTED.</t>
        </is>
      </c>
      <c r="E137" s="5" t="n">
        <v>24</v>
      </c>
      <c r="F137" s="5" t="inlineStr">
        <is>
          <t>23</t>
        </is>
      </c>
      <c r="G137" s="5" t="inlineStr">
        <is>
          <t>Architectures and pooled losses</t>
        </is>
      </c>
      <c r="H137" s="5" t="inlineStr">
        <is>
          <t>Selected ML architectures, yearly/pooled MSPE and QLIKE, MCS membership.</t>
        </is>
      </c>
      <c r="I137" s="5" t="inlineStr">
        <is>
          <t>READ</t>
        </is>
      </c>
      <c r="J137" s="5" t="inlineStr">
        <is>
          <t>OFFICIAL_PDF_TEXT</t>
        </is>
      </c>
      <c r="K137" s="5" t="n">
        <v>3259</v>
      </c>
      <c r="L137" s="9" t="inlineStr">
        <is>
          <t>https://www.federalreserve.gov/econres/feds/files/2025061pap.pdf</t>
        </is>
      </c>
    </row>
    <row r="138" ht="54" customHeight="1">
      <c r="A138" s="3" t="n">
        <v>4</v>
      </c>
      <c r="B138" s="3" t="inlineStr">
        <is>
          <t>LIT-006</t>
        </is>
      </c>
      <c r="C138" s="3" t="inlineStr">
        <is>
          <t>Linear and nonlinear econometric models against machine learning models: realized volatility prediction</t>
        </is>
      </c>
      <c r="D138" s="3" t="inlineStr">
        <is>
          <t>Official July 2025 FEDS staff working paper; explicitly preliminary; peer-reviewed/superseding version NOT_REPORTED.</t>
        </is>
      </c>
      <c r="E138" s="3" t="n">
        <v>25</v>
      </c>
      <c r="F138" s="3" t="inlineStr">
        <is>
          <t>24</t>
        </is>
      </c>
      <c r="G138" s="3" t="inlineStr">
        <is>
          <t>Architectures and pooled losses</t>
        </is>
      </c>
      <c r="H138" s="3" t="inlineStr">
        <is>
          <t>Selected ML architectures, yearly/pooled MSPE and QLIKE, MCS membership.</t>
        </is>
      </c>
      <c r="I138" s="3" t="inlineStr">
        <is>
          <t>READ</t>
        </is>
      </c>
      <c r="J138" s="3" t="inlineStr">
        <is>
          <t>OFFICIAL_PDF_TEXT</t>
        </is>
      </c>
      <c r="K138" s="3" t="n">
        <v>3363</v>
      </c>
      <c r="L138" s="8" t="inlineStr">
        <is>
          <t>https://www.federalreserve.gov/econres/feds/files/2025061pap.pdf</t>
        </is>
      </c>
    </row>
    <row r="139" ht="54" customHeight="1">
      <c r="A139" s="5" t="n">
        <v>4</v>
      </c>
      <c r="B139" s="5" t="inlineStr">
        <is>
          <t>LIT-006</t>
        </is>
      </c>
      <c r="C139" s="5" t="inlineStr">
        <is>
          <t>Linear and nonlinear econometric models against machine learning models: realized volatility prediction</t>
        </is>
      </c>
      <c r="D139" s="5" t="inlineStr">
        <is>
          <t>Official July 2025 FEDS staff working paper; explicitly preliminary; peer-reviewed/superseding version NOT_REPORTED.</t>
        </is>
      </c>
      <c r="E139" s="5" t="n">
        <v>26</v>
      </c>
      <c r="F139" s="5" t="inlineStr">
        <is>
          <t>25</t>
        </is>
      </c>
      <c r="G139" s="5" t="inlineStr">
        <is>
          <t>Stress-year and DM results</t>
        </is>
      </c>
      <c r="H139" s="5" t="inlineStr">
        <is>
          <t>Stress-year performance, plots, and pairwise MSPE/QLIKE DM tables with labeling/hypothesis issues.</t>
        </is>
      </c>
      <c r="I139" s="5" t="inlineStr">
        <is>
          <t>READ</t>
        </is>
      </c>
      <c r="J139" s="5" t="inlineStr">
        <is>
          <t>OFFICIAL_PDF_TEXT</t>
        </is>
      </c>
      <c r="K139" s="5" t="n">
        <v>3252</v>
      </c>
      <c r="L139" s="9" t="inlineStr">
        <is>
          <t>https://www.federalreserve.gov/econres/feds/files/2025061pap.pdf</t>
        </is>
      </c>
    </row>
    <row r="140" ht="54" customHeight="1">
      <c r="A140" s="3" t="n">
        <v>4</v>
      </c>
      <c r="B140" s="3" t="inlineStr">
        <is>
          <t>LIT-006</t>
        </is>
      </c>
      <c r="C140" s="3" t="inlineStr">
        <is>
          <t>Linear and nonlinear econometric models against machine learning models: realized volatility prediction</t>
        </is>
      </c>
      <c r="D140" s="3" t="inlineStr">
        <is>
          <t>Official July 2025 FEDS staff working paper; explicitly preliminary; peer-reviewed/superseding version NOT_REPORTED.</t>
        </is>
      </c>
      <c r="E140" s="3" t="n">
        <v>27</v>
      </c>
      <c r="F140" s="3" t="inlineStr">
        <is>
          <t>26</t>
        </is>
      </c>
      <c r="G140" s="3" t="inlineStr">
        <is>
          <t>Stress-year and DM results</t>
        </is>
      </c>
      <c r="H140" s="3" t="inlineStr">
        <is>
          <t>Stress-year performance, plots, and pairwise MSPE/QLIKE DM tables with labeling/hypothesis issues.</t>
        </is>
      </c>
      <c r="I140" s="3" t="inlineStr">
        <is>
          <t>READ</t>
        </is>
      </c>
      <c r="J140" s="3" t="inlineStr">
        <is>
          <t>OFFICIAL_PDF_TEXT</t>
        </is>
      </c>
      <c r="K140" s="3" t="n">
        <v>511</v>
      </c>
      <c r="L140" s="8" t="inlineStr">
        <is>
          <t>https://www.federalreserve.gov/econres/feds/files/2025061pap.pdf</t>
        </is>
      </c>
    </row>
    <row r="141" ht="54" customHeight="1">
      <c r="A141" s="5" t="n">
        <v>4</v>
      </c>
      <c r="B141" s="5" t="inlineStr">
        <is>
          <t>LIT-006</t>
        </is>
      </c>
      <c r="C141" s="5" t="inlineStr">
        <is>
          <t>Linear and nonlinear econometric models against machine learning models: realized volatility prediction</t>
        </is>
      </c>
      <c r="D141" s="5" t="inlineStr">
        <is>
          <t>Official July 2025 FEDS staff working paper; explicitly preliminary; peer-reviewed/superseding version NOT_REPORTED.</t>
        </is>
      </c>
      <c r="E141" s="5" t="n">
        <v>28</v>
      </c>
      <c r="F141" s="5" t="inlineStr">
        <is>
          <t>27</t>
        </is>
      </c>
      <c r="G141" s="5" t="inlineStr">
        <is>
          <t>Stress-year and DM results</t>
        </is>
      </c>
      <c r="H141" s="5" t="inlineStr">
        <is>
          <t>Stress-year performance, plots, and pairwise MSPE/QLIKE DM tables with labeling/hypothesis issues.</t>
        </is>
      </c>
      <c r="I141" s="5" t="inlineStr">
        <is>
          <t>READ</t>
        </is>
      </c>
      <c r="J141" s="5" t="inlineStr">
        <is>
          <t>OFFICIAL_PDF_TEXT</t>
        </is>
      </c>
      <c r="K141" s="5" t="n">
        <v>3218</v>
      </c>
      <c r="L141" s="9" t="inlineStr">
        <is>
          <t>https://www.federalreserve.gov/econres/feds/files/2025061pap.pdf</t>
        </is>
      </c>
    </row>
    <row r="142" ht="54" customHeight="1">
      <c r="A142" s="3" t="n">
        <v>4</v>
      </c>
      <c r="B142" s="3" t="inlineStr">
        <is>
          <t>LIT-006</t>
        </is>
      </c>
      <c r="C142" s="3" t="inlineStr">
        <is>
          <t>Linear and nonlinear econometric models against machine learning models: realized volatility prediction</t>
        </is>
      </c>
      <c r="D142" s="3" t="inlineStr">
        <is>
          <t>Official July 2025 FEDS staff working paper; explicitly preliminary; peer-reviewed/superseding version NOT_REPORTED.</t>
        </is>
      </c>
      <c r="E142" s="3" t="n">
        <v>29</v>
      </c>
      <c r="F142" s="3" t="inlineStr">
        <is>
          <t>28</t>
        </is>
      </c>
      <c r="G142" s="3" t="inlineStr">
        <is>
          <t>Stress-year and DM results</t>
        </is>
      </c>
      <c r="H142" s="3" t="inlineStr">
        <is>
          <t>Stress-year performance, plots, and pairwise MSPE/QLIKE DM tables with labeling/hypothesis issues.</t>
        </is>
      </c>
      <c r="I142" s="3" t="inlineStr">
        <is>
          <t>READ</t>
        </is>
      </c>
      <c r="J142" s="3" t="inlineStr">
        <is>
          <t>OFFICIAL_PDF_TEXT</t>
        </is>
      </c>
      <c r="K142" s="3" t="n">
        <v>1582</v>
      </c>
      <c r="L142" s="8" t="inlineStr">
        <is>
          <t>https://www.federalreserve.gov/econres/feds/files/2025061pap.pdf</t>
        </is>
      </c>
    </row>
    <row r="143" ht="54" customHeight="1">
      <c r="A143" s="5" t="n">
        <v>4</v>
      </c>
      <c r="B143" s="5" t="inlineStr">
        <is>
          <t>LIT-006</t>
        </is>
      </c>
      <c r="C143" s="5" t="inlineStr">
        <is>
          <t>Linear and nonlinear econometric models against machine learning models: realized volatility prediction</t>
        </is>
      </c>
      <c r="D143" s="5" t="inlineStr">
        <is>
          <t>Official July 2025 FEDS staff working paper; explicitly preliminary; peer-reviewed/superseding version NOT_REPORTED.</t>
        </is>
      </c>
      <c r="E143" s="5" t="n">
        <v>30</v>
      </c>
      <c r="F143" s="5" t="inlineStr">
        <is>
          <t>29</t>
        </is>
      </c>
      <c r="G143" s="5" t="inlineStr">
        <is>
          <t>Stress-year and DM results</t>
        </is>
      </c>
      <c r="H143" s="5" t="inlineStr">
        <is>
          <t>Stress-year performance, plots, and pairwise MSPE/QLIKE DM tables with labeling/hypothesis issues.</t>
        </is>
      </c>
      <c r="I143" s="5" t="inlineStr">
        <is>
          <t>READ</t>
        </is>
      </c>
      <c r="J143" s="5" t="inlineStr">
        <is>
          <t>OFFICIAL_PDF_TEXT</t>
        </is>
      </c>
      <c r="K143" s="5" t="n">
        <v>1448</v>
      </c>
      <c r="L143" s="9" t="inlineStr">
        <is>
          <t>https://www.federalreserve.gov/econres/feds/files/2025061pap.pdf</t>
        </is>
      </c>
    </row>
    <row r="144" ht="54" customHeight="1">
      <c r="A144" s="3" t="n">
        <v>4</v>
      </c>
      <c r="B144" s="3" t="inlineStr">
        <is>
          <t>LIT-006</t>
        </is>
      </c>
      <c r="C144" s="3" t="inlineStr">
        <is>
          <t>Linear and nonlinear econometric models against machine learning models: realized volatility prediction</t>
        </is>
      </c>
      <c r="D144" s="3" t="inlineStr">
        <is>
          <t>Official July 2025 FEDS staff working paper; explicitly preliminary; peer-reviewed/superseding version NOT_REPORTED.</t>
        </is>
      </c>
      <c r="E144" s="3" t="n">
        <v>31</v>
      </c>
      <c r="F144" s="3" t="inlineStr">
        <is>
          <t>30</t>
        </is>
      </c>
      <c r="G144" s="3" t="inlineStr">
        <is>
          <t>Stress-year and DM results</t>
        </is>
      </c>
      <c r="H144" s="3" t="inlineStr">
        <is>
          <t>Stress-year performance, plots, and pairwise MSPE/QLIKE DM tables with labeling/hypothesis issues.</t>
        </is>
      </c>
      <c r="I144" s="3" t="inlineStr">
        <is>
          <t>READ</t>
        </is>
      </c>
      <c r="J144" s="3" t="inlineStr">
        <is>
          <t>OFFICIAL_PDF_TEXT</t>
        </is>
      </c>
      <c r="K144" s="3" t="n">
        <v>3221</v>
      </c>
      <c r="L144" s="8" t="inlineStr">
        <is>
          <t>https://www.federalreserve.gov/econres/feds/files/2025061pap.pdf</t>
        </is>
      </c>
    </row>
    <row r="145" ht="54" customHeight="1">
      <c r="A145" s="5" t="n">
        <v>4</v>
      </c>
      <c r="B145" s="5" t="inlineStr">
        <is>
          <t>LIT-006</t>
        </is>
      </c>
      <c r="C145" s="5" t="inlineStr">
        <is>
          <t>Linear and nonlinear econometric models against machine learning models: realized volatility prediction</t>
        </is>
      </c>
      <c r="D145" s="5" t="inlineStr">
        <is>
          <t>Official July 2025 FEDS staff working paper; explicitly preliminary; peer-reviewed/superseding version NOT_REPORTED.</t>
        </is>
      </c>
      <c r="E145" s="5" t="n">
        <v>32</v>
      </c>
      <c r="F145" s="5" t="inlineStr">
        <is>
          <t>31</t>
        </is>
      </c>
      <c r="G145" s="5" t="inlineStr">
        <is>
          <t>Stress-year and DM results</t>
        </is>
      </c>
      <c r="H145" s="5" t="inlineStr">
        <is>
          <t>Stress-year performance, plots, and pairwise MSPE/QLIKE DM tables with labeling/hypothesis issues.</t>
        </is>
      </c>
      <c r="I145" s="5" t="inlineStr">
        <is>
          <t>READ</t>
        </is>
      </c>
      <c r="J145" s="5" t="inlineStr">
        <is>
          <t>OFFICIAL_PDF_TEXT</t>
        </is>
      </c>
      <c r="K145" s="5" t="n">
        <v>3079</v>
      </c>
      <c r="L145" s="9" t="inlineStr">
        <is>
          <t>https://www.federalreserve.gov/econres/feds/files/2025061pap.pdf</t>
        </is>
      </c>
    </row>
    <row r="146" ht="54" customHeight="1">
      <c r="A146" s="3" t="n">
        <v>4</v>
      </c>
      <c r="B146" s="3" t="inlineStr">
        <is>
          <t>LIT-006</t>
        </is>
      </c>
      <c r="C146" s="3" t="inlineStr">
        <is>
          <t>Linear and nonlinear econometric models against machine learning models: realized volatility prediction</t>
        </is>
      </c>
      <c r="D146" s="3" t="inlineStr">
        <is>
          <t>Official July 2025 FEDS staff working paper; explicitly preliminary; peer-reviewed/superseding version NOT_REPORTED.</t>
        </is>
      </c>
      <c r="E146" s="3" t="n">
        <v>33</v>
      </c>
      <c r="F146" s="3" t="inlineStr">
        <is>
          <t>32</t>
        </is>
      </c>
      <c r="G146" s="3" t="inlineStr">
        <is>
          <t>Stress-year and DM results</t>
        </is>
      </c>
      <c r="H146" s="3" t="inlineStr">
        <is>
          <t>Stress-year performance, plots, and pairwise MSPE/QLIKE DM tables with labeling/hypothesis issues.</t>
        </is>
      </c>
      <c r="I146" s="3" t="inlineStr">
        <is>
          <t>READ</t>
        </is>
      </c>
      <c r="J146" s="3" t="inlineStr">
        <is>
          <t>OFFICIAL_PDF_TEXT</t>
        </is>
      </c>
      <c r="K146" s="3" t="n">
        <v>2110</v>
      </c>
      <c r="L146" s="8" t="inlineStr">
        <is>
          <t>https://www.federalreserve.gov/econres/feds/files/2025061pap.pdf</t>
        </is>
      </c>
    </row>
    <row r="147" ht="54" customHeight="1">
      <c r="A147" s="5" t="n">
        <v>4</v>
      </c>
      <c r="B147" s="5" t="inlineStr">
        <is>
          <t>LIT-006</t>
        </is>
      </c>
      <c r="C147" s="5" t="inlineStr">
        <is>
          <t>Linear and nonlinear econometric models against machine learning models: realized volatility prediction</t>
        </is>
      </c>
      <c r="D147" s="5" t="inlineStr">
        <is>
          <t>Official July 2025 FEDS staff working paper; explicitly preliminary; peer-reviewed/superseding version NOT_REPORTED.</t>
        </is>
      </c>
      <c r="E147" s="5" t="n">
        <v>34</v>
      </c>
      <c r="F147" s="5" t="inlineStr">
        <is>
          <t>33</t>
        </is>
      </c>
      <c r="G147" s="5" t="inlineStr">
        <is>
          <t>Stress-year and DM results</t>
        </is>
      </c>
      <c r="H147" s="5" t="inlineStr">
        <is>
          <t>Stress-year performance, plots, and pairwise MSPE/QLIKE DM tables with labeling/hypothesis issues.</t>
        </is>
      </c>
      <c r="I147" s="5" t="inlineStr">
        <is>
          <t>READ</t>
        </is>
      </c>
      <c r="J147" s="5" t="inlineStr">
        <is>
          <t>OFFICIAL_PDF_TEXT</t>
        </is>
      </c>
      <c r="K147" s="5" t="n">
        <v>1401</v>
      </c>
      <c r="L147" s="9" t="inlineStr">
        <is>
          <t>https://www.federalreserve.gov/econres/feds/files/2025061pap.pdf</t>
        </is>
      </c>
    </row>
    <row r="148" ht="54" customHeight="1">
      <c r="A148" s="3" t="n">
        <v>4</v>
      </c>
      <c r="B148" s="3" t="inlineStr">
        <is>
          <t>LIT-006</t>
        </is>
      </c>
      <c r="C148" s="3" t="inlineStr">
        <is>
          <t>Linear and nonlinear econometric models against machine learning models: realized volatility prediction</t>
        </is>
      </c>
      <c r="D148" s="3" t="inlineStr">
        <is>
          <t>Official July 2025 FEDS staff working paper; explicitly preliminary; peer-reviewed/superseding version NOT_REPORTED.</t>
        </is>
      </c>
      <c r="E148" s="3" t="n">
        <v>35</v>
      </c>
      <c r="F148" s="3" t="inlineStr">
        <is>
          <t>34</t>
        </is>
      </c>
      <c r="G148" s="3" t="inlineStr">
        <is>
          <t>Stress-year and DM results</t>
        </is>
      </c>
      <c r="H148" s="3" t="inlineStr">
        <is>
          <t>Stress-year performance, plots, and pairwise MSPE/QLIKE DM tables with labeling/hypothesis issues.</t>
        </is>
      </c>
      <c r="I148" s="3" t="inlineStr">
        <is>
          <t>READ</t>
        </is>
      </c>
      <c r="J148" s="3" t="inlineStr">
        <is>
          <t>OFFICIAL_PDF_TEXT</t>
        </is>
      </c>
      <c r="K148" s="3" t="n">
        <v>1746</v>
      </c>
      <c r="L148" s="8" t="inlineStr">
        <is>
          <t>https://www.federalreserve.gov/econres/feds/files/2025061pap.pdf</t>
        </is>
      </c>
    </row>
    <row r="149" ht="54" customHeight="1">
      <c r="A149" s="5" t="n">
        <v>4</v>
      </c>
      <c r="B149" s="5" t="inlineStr">
        <is>
          <t>LIT-006</t>
        </is>
      </c>
      <c r="C149" s="5" t="inlineStr">
        <is>
          <t>Linear and nonlinear econometric models against machine learning models: realized volatility prediction</t>
        </is>
      </c>
      <c r="D149" s="5" t="inlineStr">
        <is>
          <t>Official July 2025 FEDS staff working paper; explicitly preliminary; peer-reviewed/superseding version NOT_REPORTED.</t>
        </is>
      </c>
      <c r="E149" s="5" t="n">
        <v>36</v>
      </c>
      <c r="F149" s="5" t="inlineStr">
        <is>
          <t>35</t>
        </is>
      </c>
      <c r="G149" s="5" t="inlineStr">
        <is>
          <t>Utility and VaR results</t>
        </is>
      </c>
      <c r="H149" s="5" t="inlineStr">
        <is>
          <t>Realized utility, coverage tests, VaR loss, and incorrect/ambiguous narrative claims.</t>
        </is>
      </c>
      <c r="I149" s="5" t="inlineStr">
        <is>
          <t>READ</t>
        </is>
      </c>
      <c r="J149" s="5" t="inlineStr">
        <is>
          <t>OFFICIAL_PDF_TEXT</t>
        </is>
      </c>
      <c r="K149" s="5" t="n">
        <v>3368</v>
      </c>
      <c r="L149" s="9" t="inlineStr">
        <is>
          <t>https://www.federalreserve.gov/econres/feds/files/2025061pap.pdf</t>
        </is>
      </c>
    </row>
    <row r="150" ht="54" customHeight="1">
      <c r="A150" s="3" t="n">
        <v>4</v>
      </c>
      <c r="B150" s="3" t="inlineStr">
        <is>
          <t>LIT-006</t>
        </is>
      </c>
      <c r="C150" s="3" t="inlineStr">
        <is>
          <t>Linear and nonlinear econometric models against machine learning models: realized volatility prediction</t>
        </is>
      </c>
      <c r="D150" s="3" t="inlineStr">
        <is>
          <t>Official July 2025 FEDS staff working paper; explicitly preliminary; peer-reviewed/superseding version NOT_REPORTED.</t>
        </is>
      </c>
      <c r="E150" s="3" t="n">
        <v>37</v>
      </c>
      <c r="F150" s="3" t="inlineStr">
        <is>
          <t>36</t>
        </is>
      </c>
      <c r="G150" s="3" t="inlineStr">
        <is>
          <t>Utility and VaR results</t>
        </is>
      </c>
      <c r="H150" s="3" t="inlineStr">
        <is>
          <t>Realized utility, coverage tests, VaR loss, and incorrect/ambiguous narrative claims.</t>
        </is>
      </c>
      <c r="I150" s="3" t="inlineStr">
        <is>
          <t>READ</t>
        </is>
      </c>
      <c r="J150" s="3" t="inlineStr">
        <is>
          <t>OFFICIAL_PDF_TEXT</t>
        </is>
      </c>
      <c r="K150" s="3" t="n">
        <v>3121</v>
      </c>
      <c r="L150" s="8" t="inlineStr">
        <is>
          <t>https://www.federalreserve.gov/econres/feds/files/2025061pap.pdf</t>
        </is>
      </c>
    </row>
    <row r="151" ht="54" customHeight="1">
      <c r="A151" s="5" t="n">
        <v>4</v>
      </c>
      <c r="B151" s="5" t="inlineStr">
        <is>
          <t>LIT-006</t>
        </is>
      </c>
      <c r="C151" s="5" t="inlineStr">
        <is>
          <t>Linear and nonlinear econometric models against machine learning models: realized volatility prediction</t>
        </is>
      </c>
      <c r="D151" s="5" t="inlineStr">
        <is>
          <t>Official July 2025 FEDS staff working paper; explicitly preliminary; peer-reviewed/superseding version NOT_REPORTED.</t>
        </is>
      </c>
      <c r="E151" s="5" t="n">
        <v>38</v>
      </c>
      <c r="F151" s="5" t="inlineStr">
        <is>
          <t>37</t>
        </is>
      </c>
      <c r="G151" s="5" t="inlineStr">
        <is>
          <t>Utility and VaR results</t>
        </is>
      </c>
      <c r="H151" s="5" t="inlineStr">
        <is>
          <t>Realized utility, coverage tests, VaR loss, and incorrect/ambiguous narrative claims.</t>
        </is>
      </c>
      <c r="I151" s="5" t="inlineStr">
        <is>
          <t>READ</t>
        </is>
      </c>
      <c r="J151" s="5" t="inlineStr">
        <is>
          <t>OFFICIAL_PDF_TEXT</t>
        </is>
      </c>
      <c r="K151" s="5" t="n">
        <v>2521</v>
      </c>
      <c r="L151" s="9" t="inlineStr">
        <is>
          <t>https://www.federalreserve.gov/econres/feds/files/2025061pap.pdf</t>
        </is>
      </c>
    </row>
    <row r="152" ht="54" customHeight="1">
      <c r="A152" s="3" t="n">
        <v>4</v>
      </c>
      <c r="B152" s="3" t="inlineStr">
        <is>
          <t>LIT-006</t>
        </is>
      </c>
      <c r="C152" s="3" t="inlineStr">
        <is>
          <t>Linear and nonlinear econometric models against machine learning models: realized volatility prediction</t>
        </is>
      </c>
      <c r="D152" s="3" t="inlineStr">
        <is>
          <t>Official July 2025 FEDS staff working paper; explicitly preliminary; peer-reviewed/superseding version NOT_REPORTED.</t>
        </is>
      </c>
      <c r="E152" s="3" t="n">
        <v>39</v>
      </c>
      <c r="F152" s="3" t="inlineStr">
        <is>
          <t>38</t>
        </is>
      </c>
      <c r="G152" s="3" t="inlineStr">
        <is>
          <t>Utility and VaR results</t>
        </is>
      </c>
      <c r="H152" s="3" t="inlineStr">
        <is>
          <t>Realized utility, coverage tests, VaR loss, and incorrect/ambiguous narrative claims.</t>
        </is>
      </c>
      <c r="I152" s="3" t="inlineStr">
        <is>
          <t>READ</t>
        </is>
      </c>
      <c r="J152" s="3" t="inlineStr">
        <is>
          <t>OFFICIAL_PDF_TEXT</t>
        </is>
      </c>
      <c r="K152" s="3" t="n">
        <v>3293</v>
      </c>
      <c r="L152" s="8" t="inlineStr">
        <is>
          <t>https://www.federalreserve.gov/econres/feds/files/2025061pap.pdf</t>
        </is>
      </c>
    </row>
    <row r="153" ht="54" customHeight="1">
      <c r="A153" s="5" t="n">
        <v>4</v>
      </c>
      <c r="B153" s="5" t="inlineStr">
        <is>
          <t>LIT-006</t>
        </is>
      </c>
      <c r="C153" s="5" t="inlineStr">
        <is>
          <t>Linear and nonlinear econometric models against machine learning models: realized volatility prediction</t>
        </is>
      </c>
      <c r="D153" s="5" t="inlineStr">
        <is>
          <t>Official July 2025 FEDS staff working paper; explicitly preliminary; peer-reviewed/superseding version NOT_REPORTED.</t>
        </is>
      </c>
      <c r="E153" s="5" t="n">
        <v>40</v>
      </c>
      <c r="F153" s="5" t="inlineStr">
        <is>
          <t>39</t>
        </is>
      </c>
      <c r="G153" s="5" t="inlineStr">
        <is>
          <t>Utility and VaR results</t>
        </is>
      </c>
      <c r="H153" s="5" t="inlineStr">
        <is>
          <t>Realized utility, coverage tests, VaR loss, and incorrect/ambiguous narrative claims.</t>
        </is>
      </c>
      <c r="I153" s="5" t="inlineStr">
        <is>
          <t>READ</t>
        </is>
      </c>
      <c r="J153" s="5" t="inlineStr">
        <is>
          <t>OFFICIAL_PDF_TEXT</t>
        </is>
      </c>
      <c r="K153" s="5" t="n">
        <v>1591</v>
      </c>
      <c r="L153" s="9" t="inlineStr">
        <is>
          <t>https://www.federalreserve.gov/econres/feds/files/2025061pap.pdf</t>
        </is>
      </c>
    </row>
    <row r="154" ht="54" customHeight="1">
      <c r="A154" s="3" t="n">
        <v>4</v>
      </c>
      <c r="B154" s="3" t="inlineStr">
        <is>
          <t>LIT-006</t>
        </is>
      </c>
      <c r="C154" s="3" t="inlineStr">
        <is>
          <t>Linear and nonlinear econometric models against machine learning models: realized volatility prediction</t>
        </is>
      </c>
      <c r="D154" s="3" t="inlineStr">
        <is>
          <t>Official July 2025 FEDS staff working paper; explicitly preliminary; peer-reviewed/superseding version NOT_REPORTED.</t>
        </is>
      </c>
      <c r="E154" s="3" t="n">
        <v>41</v>
      </c>
      <c r="F154" s="3" t="inlineStr">
        <is>
          <t>40</t>
        </is>
      </c>
      <c r="G154" s="3" t="inlineStr">
        <is>
          <t>Utility and VaR results</t>
        </is>
      </c>
      <c r="H154" s="3" t="inlineStr">
        <is>
          <t>Realized utility, coverage tests, VaR loss, and incorrect/ambiguous narrative claims.</t>
        </is>
      </c>
      <c r="I154" s="3" t="inlineStr">
        <is>
          <t>READ</t>
        </is>
      </c>
      <c r="J154" s="3" t="inlineStr">
        <is>
          <t>OFFICIAL_PDF_TEXT</t>
        </is>
      </c>
      <c r="K154" s="3" t="n">
        <v>2179</v>
      </c>
      <c r="L154" s="8" t="inlineStr">
        <is>
          <t>https://www.federalreserve.gov/econres/feds/files/2025061pap.pdf</t>
        </is>
      </c>
    </row>
    <row r="155" ht="54" customHeight="1">
      <c r="A155" s="5" t="n">
        <v>4</v>
      </c>
      <c r="B155" s="5" t="inlineStr">
        <is>
          <t>LIT-006</t>
        </is>
      </c>
      <c r="C155" s="5" t="inlineStr">
        <is>
          <t>Linear and nonlinear econometric models against machine learning models: realized volatility prediction</t>
        </is>
      </c>
      <c r="D155" s="5" t="inlineStr">
        <is>
          <t>Official July 2025 FEDS staff working paper; explicitly preliminary; peer-reviewed/superseding version NOT_REPORTED.</t>
        </is>
      </c>
      <c r="E155" s="5" t="n">
        <v>42</v>
      </c>
      <c r="F155" s="5" t="inlineStr">
        <is>
          <t>41</t>
        </is>
      </c>
      <c r="G155" s="5" t="inlineStr">
        <is>
          <t>Conclusion</t>
        </is>
      </c>
      <c r="H155" s="5" t="inlineStr">
        <is>
          <t>Regime-model conclusion, generalizability limits, and future work.</t>
        </is>
      </c>
      <c r="I155" s="5" t="inlineStr">
        <is>
          <t>READ</t>
        </is>
      </c>
      <c r="J155" s="5" t="inlineStr">
        <is>
          <t>OFFICIAL_PDF_TEXT</t>
        </is>
      </c>
      <c r="K155" s="5" t="n">
        <v>2778</v>
      </c>
      <c r="L155" s="9" t="inlineStr">
        <is>
          <t>https://www.federalreserve.gov/econres/feds/files/2025061pap.pdf</t>
        </is>
      </c>
    </row>
    <row r="156" ht="54" customHeight="1">
      <c r="A156" s="3" t="n">
        <v>4</v>
      </c>
      <c r="B156" s="3" t="inlineStr">
        <is>
          <t>LIT-006</t>
        </is>
      </c>
      <c r="C156" s="3" t="inlineStr">
        <is>
          <t>Linear and nonlinear econometric models against machine learning models: realized volatility prediction</t>
        </is>
      </c>
      <c r="D156" s="3" t="inlineStr">
        <is>
          <t>Official July 2025 FEDS staff working paper; explicitly preliminary; peer-reviewed/superseding version NOT_REPORTED.</t>
        </is>
      </c>
      <c r="E156" s="3" t="n">
        <v>43</v>
      </c>
      <c r="F156" s="3" t="inlineStr">
        <is>
          <t>42</t>
        </is>
      </c>
      <c r="G156" s="3" t="inlineStr">
        <is>
          <t>References</t>
        </is>
      </c>
      <c r="H156" s="3" t="inlineStr">
        <is>
          <t>Complete references supporting econometric, ML, forecast-test, and risk methods.</t>
        </is>
      </c>
      <c r="I156" s="3" t="inlineStr">
        <is>
          <t>READ</t>
        </is>
      </c>
      <c r="J156" s="3" t="inlineStr">
        <is>
          <t>OFFICIAL_PDF_TEXT</t>
        </is>
      </c>
      <c r="K156" s="3" t="n">
        <v>2252</v>
      </c>
      <c r="L156" s="8" t="inlineStr">
        <is>
          <t>https://www.federalreserve.gov/econres/feds/files/2025061pap.pdf</t>
        </is>
      </c>
    </row>
    <row r="157" ht="54" customHeight="1">
      <c r="A157" s="5" t="n">
        <v>4</v>
      </c>
      <c r="B157" s="5" t="inlineStr">
        <is>
          <t>LIT-006</t>
        </is>
      </c>
      <c r="C157" s="5" t="inlineStr">
        <is>
          <t>Linear and nonlinear econometric models against machine learning models: realized volatility prediction</t>
        </is>
      </c>
      <c r="D157" s="5" t="inlineStr">
        <is>
          <t>Official July 2025 FEDS staff working paper; explicitly preliminary; peer-reviewed/superseding version NOT_REPORTED.</t>
        </is>
      </c>
      <c r="E157" s="5" t="n">
        <v>44</v>
      </c>
      <c r="F157" s="5" t="inlineStr">
        <is>
          <t>43</t>
        </is>
      </c>
      <c r="G157" s="5" t="inlineStr">
        <is>
          <t>References</t>
        </is>
      </c>
      <c r="H157" s="5" t="inlineStr">
        <is>
          <t>Complete references supporting econometric, ML, forecast-test, and risk methods.</t>
        </is>
      </c>
      <c r="I157" s="5" t="inlineStr">
        <is>
          <t>READ</t>
        </is>
      </c>
      <c r="J157" s="5" t="inlineStr">
        <is>
          <t>OFFICIAL_PDF_TEXT</t>
        </is>
      </c>
      <c r="K157" s="5" t="n">
        <v>2146</v>
      </c>
      <c r="L157" s="9" t="inlineStr">
        <is>
          <t>https://www.federalreserve.gov/econres/feds/files/2025061pap.pdf</t>
        </is>
      </c>
    </row>
    <row r="158" ht="54" customHeight="1">
      <c r="A158" s="3" t="n">
        <v>4</v>
      </c>
      <c r="B158" s="3" t="inlineStr">
        <is>
          <t>LIT-006</t>
        </is>
      </c>
      <c r="C158" s="3" t="inlineStr">
        <is>
          <t>Linear and nonlinear econometric models against machine learning models: realized volatility prediction</t>
        </is>
      </c>
      <c r="D158" s="3" t="inlineStr">
        <is>
          <t>Official July 2025 FEDS staff working paper; explicitly preliminary; peer-reviewed/superseding version NOT_REPORTED.</t>
        </is>
      </c>
      <c r="E158" s="3" t="n">
        <v>45</v>
      </c>
      <c r="F158" s="3" t="inlineStr">
        <is>
          <t>44</t>
        </is>
      </c>
      <c r="G158" s="3" t="inlineStr">
        <is>
          <t>References</t>
        </is>
      </c>
      <c r="H158" s="3" t="inlineStr">
        <is>
          <t>Complete references supporting econometric, ML, forecast-test, and risk methods.</t>
        </is>
      </c>
      <c r="I158" s="3" t="inlineStr">
        <is>
          <t>READ</t>
        </is>
      </c>
      <c r="J158" s="3" t="inlineStr">
        <is>
          <t>OFFICIAL_PDF_TEXT</t>
        </is>
      </c>
      <c r="K158" s="3" t="n">
        <v>2200</v>
      </c>
      <c r="L158" s="8" t="inlineStr">
        <is>
          <t>https://www.federalreserve.gov/econres/feds/files/2025061pap.pdf</t>
        </is>
      </c>
    </row>
    <row r="159" ht="54" customHeight="1">
      <c r="A159" s="5" t="n">
        <v>4</v>
      </c>
      <c r="B159" s="5" t="inlineStr">
        <is>
          <t>LIT-006</t>
        </is>
      </c>
      <c r="C159" s="5" t="inlineStr">
        <is>
          <t>Linear and nonlinear econometric models against machine learning models: realized volatility prediction</t>
        </is>
      </c>
      <c r="D159" s="5" t="inlineStr">
        <is>
          <t>Official July 2025 FEDS staff working paper; explicitly preliminary; peer-reviewed/superseding version NOT_REPORTED.</t>
        </is>
      </c>
      <c r="E159" s="5" t="n">
        <v>46</v>
      </c>
      <c r="F159" s="5" t="inlineStr">
        <is>
          <t>45</t>
        </is>
      </c>
      <c r="G159" s="5" t="inlineStr">
        <is>
          <t>References</t>
        </is>
      </c>
      <c r="H159" s="5" t="inlineStr">
        <is>
          <t>Complete references supporting econometric, ML, forecast-test, and risk methods.</t>
        </is>
      </c>
      <c r="I159" s="5" t="inlineStr">
        <is>
          <t>READ</t>
        </is>
      </c>
      <c r="J159" s="5" t="inlineStr">
        <is>
          <t>OFFICIAL_PDF_TEXT</t>
        </is>
      </c>
      <c r="K159" s="5" t="n">
        <v>2045</v>
      </c>
      <c r="L159" s="9" t="inlineStr">
        <is>
          <t>https://www.federalreserve.gov/econres/feds/files/2025061pap.pdf</t>
        </is>
      </c>
    </row>
    <row r="160" ht="54" customHeight="1">
      <c r="A160" s="3" t="n">
        <v>4</v>
      </c>
      <c r="B160" s="3" t="inlineStr">
        <is>
          <t>LIT-006</t>
        </is>
      </c>
      <c r="C160" s="3" t="inlineStr">
        <is>
          <t>Linear and nonlinear econometric models against machine learning models: realized volatility prediction</t>
        </is>
      </c>
      <c r="D160" s="3" t="inlineStr">
        <is>
          <t>Official July 2025 FEDS staff working paper; explicitly preliminary; peer-reviewed/superseding version NOT_REPORTED.</t>
        </is>
      </c>
      <c r="E160" s="3" t="n">
        <v>47</v>
      </c>
      <c r="F160" s="3" t="inlineStr">
        <is>
          <t>46</t>
        </is>
      </c>
      <c r="G160" s="3" t="inlineStr">
        <is>
          <t>References</t>
        </is>
      </c>
      <c r="H160" s="3" t="inlineStr">
        <is>
          <t>Complete references supporting econometric, ML, forecast-test, and risk methods.</t>
        </is>
      </c>
      <c r="I160" s="3" t="inlineStr">
        <is>
          <t>READ</t>
        </is>
      </c>
      <c r="J160" s="3" t="inlineStr">
        <is>
          <t>OFFICIAL_PDF_TEXT</t>
        </is>
      </c>
      <c r="K160" s="3" t="n">
        <v>2067</v>
      </c>
      <c r="L160" s="8" t="inlineStr">
        <is>
          <t>https://www.federalreserve.gov/econres/feds/files/2025061pap.pdf</t>
        </is>
      </c>
    </row>
    <row r="161" ht="54" customHeight="1">
      <c r="A161" s="5" t="n">
        <v>4</v>
      </c>
      <c r="B161" s="5" t="inlineStr">
        <is>
          <t>LIT-006</t>
        </is>
      </c>
      <c r="C161" s="5" t="inlineStr">
        <is>
          <t>Linear and nonlinear econometric models against machine learning models: realized volatility prediction</t>
        </is>
      </c>
      <c r="D161" s="5" t="inlineStr">
        <is>
          <t>Official July 2025 FEDS staff working paper; explicitly preliminary; peer-reviewed/superseding version NOT_REPORTED.</t>
        </is>
      </c>
      <c r="E161" s="5" t="n">
        <v>48</v>
      </c>
      <c r="F161" s="5" t="inlineStr">
        <is>
          <t>47</t>
        </is>
      </c>
      <c r="G161" s="5" t="inlineStr">
        <is>
          <t>References</t>
        </is>
      </c>
      <c r="H161" s="5" t="inlineStr">
        <is>
          <t>Complete references supporting econometric, ML, forecast-test, and risk methods.</t>
        </is>
      </c>
      <c r="I161" s="5" t="inlineStr">
        <is>
          <t>READ</t>
        </is>
      </c>
      <c r="J161" s="5" t="inlineStr">
        <is>
          <t>OFFICIAL_PDF_TEXT</t>
        </is>
      </c>
      <c r="K161" s="5" t="n">
        <v>2208</v>
      </c>
      <c r="L161" s="9" t="inlineStr">
        <is>
          <t>https://www.federalreserve.gov/econres/feds/files/2025061pap.pdf</t>
        </is>
      </c>
    </row>
    <row r="162" ht="54" customHeight="1">
      <c r="A162" s="3" t="n">
        <v>4</v>
      </c>
      <c r="B162" s="3" t="inlineStr">
        <is>
          <t>LIT-006</t>
        </is>
      </c>
      <c r="C162" s="3" t="inlineStr">
        <is>
          <t>Linear and nonlinear econometric models against machine learning models: realized volatility prediction</t>
        </is>
      </c>
      <c r="D162" s="3" t="inlineStr">
        <is>
          <t>Official July 2025 FEDS staff working paper; explicitly preliminary; peer-reviewed/superseding version NOT_REPORTED.</t>
        </is>
      </c>
      <c r="E162" s="3" t="n">
        <v>49</v>
      </c>
      <c r="F162" s="3" t="inlineStr">
        <is>
          <t>48</t>
        </is>
      </c>
      <c r="G162" s="3" t="inlineStr">
        <is>
          <t>References</t>
        </is>
      </c>
      <c r="H162" s="3" t="inlineStr">
        <is>
          <t>Complete references supporting econometric, ML, forecast-test, and risk methods.</t>
        </is>
      </c>
      <c r="I162" s="3" t="inlineStr">
        <is>
          <t>READ</t>
        </is>
      </c>
      <c r="J162" s="3" t="inlineStr">
        <is>
          <t>OFFICIAL_PDF_TEXT</t>
        </is>
      </c>
      <c r="K162" s="3" t="n">
        <v>2099</v>
      </c>
      <c r="L162" s="8" t="inlineStr">
        <is>
          <t>https://www.federalreserve.gov/econres/feds/files/2025061pap.pdf</t>
        </is>
      </c>
    </row>
    <row r="163" ht="54" customHeight="1">
      <c r="A163" s="5" t="n">
        <v>4</v>
      </c>
      <c r="B163" s="5" t="inlineStr">
        <is>
          <t>LIT-006</t>
        </is>
      </c>
      <c r="C163" s="5" t="inlineStr">
        <is>
          <t>Linear and nonlinear econometric models against machine learning models: realized volatility prediction</t>
        </is>
      </c>
      <c r="D163" s="5" t="inlineStr">
        <is>
          <t>Official July 2025 FEDS staff working paper; explicitly preliminary; peer-reviewed/superseding version NOT_REPORTED.</t>
        </is>
      </c>
      <c r="E163" s="5" t="n">
        <v>50</v>
      </c>
      <c r="F163" s="5" t="inlineStr">
        <is>
          <t>49</t>
        </is>
      </c>
      <c r="G163" s="5" t="inlineStr">
        <is>
          <t>Appendix validation and tuning</t>
        </is>
      </c>
      <c r="H163" s="5" t="inlineStr">
        <is>
          <t>Exact expanding windows/folds, hyperparameter grids, Elastic Net selection, dropout, and ambiguous scaling footnote.</t>
        </is>
      </c>
      <c r="I163" s="5" t="inlineStr">
        <is>
          <t>READ</t>
        </is>
      </c>
      <c r="J163" s="5" t="inlineStr">
        <is>
          <t>OFFICIAL_PDF_TEXT</t>
        </is>
      </c>
      <c r="K163" s="5" t="n">
        <v>3282</v>
      </c>
      <c r="L163" s="9" t="inlineStr">
        <is>
          <t>https://www.federalreserve.gov/econres/feds/files/2025061pap.pdf</t>
        </is>
      </c>
    </row>
    <row r="164" ht="54" customHeight="1">
      <c r="A164" s="3" t="n">
        <v>4</v>
      </c>
      <c r="B164" s="3" t="inlineStr">
        <is>
          <t>LIT-006</t>
        </is>
      </c>
      <c r="C164" s="3" t="inlineStr">
        <is>
          <t>Linear and nonlinear econometric models against machine learning models: realized volatility prediction</t>
        </is>
      </c>
      <c r="D164" s="3" t="inlineStr">
        <is>
          <t>Official July 2025 FEDS staff working paper; explicitly preliminary; peer-reviewed/superseding version NOT_REPORTED.</t>
        </is>
      </c>
      <c r="E164" s="3" t="n">
        <v>51</v>
      </c>
      <c r="F164" s="3" t="inlineStr">
        <is>
          <t>50</t>
        </is>
      </c>
      <c r="G164" s="3" t="inlineStr">
        <is>
          <t>Appendix validation and tuning</t>
        </is>
      </c>
      <c r="H164" s="3" t="inlineStr">
        <is>
          <t>Exact expanding windows/folds, hyperparameter grids, Elastic Net selection, dropout, and ambiguous scaling footnote.</t>
        </is>
      </c>
      <c r="I164" s="3" t="inlineStr">
        <is>
          <t>READ</t>
        </is>
      </c>
      <c r="J164" s="3" t="inlineStr">
        <is>
          <t>OFFICIAL_PDF_TEXT</t>
        </is>
      </c>
      <c r="K164" s="3" t="n">
        <v>3157</v>
      </c>
      <c r="L164" s="8" t="inlineStr">
        <is>
          <t>https://www.federalreserve.gov/econres/feds/files/2025061pap.pdf</t>
        </is>
      </c>
    </row>
    <row r="165" ht="54" customHeight="1">
      <c r="A165" s="5" t="n">
        <v>4</v>
      </c>
      <c r="B165" s="5" t="inlineStr">
        <is>
          <t>LIT-006</t>
        </is>
      </c>
      <c r="C165" s="5" t="inlineStr">
        <is>
          <t>Linear and nonlinear econometric models against machine learning models: realized volatility prediction</t>
        </is>
      </c>
      <c r="D165" s="5" t="inlineStr">
        <is>
          <t>Official July 2025 FEDS staff working paper; explicitly preliminary; peer-reviewed/superseding version NOT_REPORTED.</t>
        </is>
      </c>
      <c r="E165" s="5" t="n">
        <v>52</v>
      </c>
      <c r="F165" s="5" t="inlineStr">
        <is>
          <t>51</t>
        </is>
      </c>
      <c r="G165" s="5" t="inlineStr">
        <is>
          <t>Appendix validation and tuning</t>
        </is>
      </c>
      <c r="H165" s="5" t="inlineStr">
        <is>
          <t>Exact expanding windows/folds, hyperparameter grids, Elastic Net selection, dropout, and ambiguous scaling footnote.</t>
        </is>
      </c>
      <c r="I165" s="5" t="inlineStr">
        <is>
          <t>READ</t>
        </is>
      </c>
      <c r="J165" s="5" t="inlineStr">
        <is>
          <t>OFFICIAL_PDF_TEXT</t>
        </is>
      </c>
      <c r="K165" s="5" t="n">
        <v>3318</v>
      </c>
      <c r="L165" s="9" t="inlineStr">
        <is>
          <t>https://www.federalreserve.gov/econres/feds/files/2025061pap.pdf</t>
        </is>
      </c>
    </row>
    <row r="166" ht="54" customHeight="1">
      <c r="A166" s="3" t="n">
        <v>4</v>
      </c>
      <c r="B166" s="3" t="inlineStr">
        <is>
          <t>LIT-006</t>
        </is>
      </c>
      <c r="C166" s="3" t="inlineStr">
        <is>
          <t>Linear and nonlinear econometric models against machine learning models: realized volatility prediction</t>
        </is>
      </c>
      <c r="D166" s="3" t="inlineStr">
        <is>
          <t>Official July 2025 FEDS staff working paper; explicitly preliminary; peer-reviewed/superseding version NOT_REPORTED.</t>
        </is>
      </c>
      <c r="E166" s="3" t="n">
        <v>53</v>
      </c>
      <c r="F166" s="3" t="inlineStr">
        <is>
          <t>52</t>
        </is>
      </c>
      <c r="G166" s="3" t="inlineStr">
        <is>
          <t>Appendix metrics</t>
        </is>
      </c>
      <c r="H166" s="3" t="inlineStr">
        <is>
          <t>MSPE, QLIKE, MCS/5,000 bootstraps, DM, utility, FHS VaR, coverage, and period inconsistency.</t>
        </is>
      </c>
      <c r="I166" s="3" t="inlineStr">
        <is>
          <t>READ</t>
        </is>
      </c>
      <c r="J166" s="3" t="inlineStr">
        <is>
          <t>OFFICIAL_PDF_TEXT</t>
        </is>
      </c>
      <c r="K166" s="3" t="n">
        <v>2521</v>
      </c>
      <c r="L166" s="8" t="inlineStr">
        <is>
          <t>https://www.federalreserve.gov/econres/feds/files/2025061pap.pdf</t>
        </is>
      </c>
    </row>
    <row r="167" ht="54" customHeight="1">
      <c r="A167" s="5" t="n">
        <v>4</v>
      </c>
      <c r="B167" s="5" t="inlineStr">
        <is>
          <t>LIT-006</t>
        </is>
      </c>
      <c r="C167" s="5" t="inlineStr">
        <is>
          <t>Linear and nonlinear econometric models against machine learning models: realized volatility prediction</t>
        </is>
      </c>
      <c r="D167" s="5" t="inlineStr">
        <is>
          <t>Official July 2025 FEDS staff working paper; explicitly preliminary; peer-reviewed/superseding version NOT_REPORTED.</t>
        </is>
      </c>
      <c r="E167" s="5" t="n">
        <v>54</v>
      </c>
      <c r="F167" s="5" t="inlineStr">
        <is>
          <t>53</t>
        </is>
      </c>
      <c r="G167" s="5" t="inlineStr">
        <is>
          <t>Appendix metrics</t>
        </is>
      </c>
      <c r="H167" s="5" t="inlineStr">
        <is>
          <t>MSPE, QLIKE, MCS/5,000 bootstraps, DM, utility, FHS VaR, coverage, and period inconsistency.</t>
        </is>
      </c>
      <c r="I167" s="5" t="inlineStr">
        <is>
          <t>READ</t>
        </is>
      </c>
      <c r="J167" s="5" t="inlineStr">
        <is>
          <t>OFFICIAL_PDF_TEXT</t>
        </is>
      </c>
      <c r="K167" s="5" t="n">
        <v>2746</v>
      </c>
      <c r="L167" s="9" t="inlineStr">
        <is>
          <t>https://www.federalreserve.gov/econres/feds/files/2025061pap.pdf</t>
        </is>
      </c>
    </row>
    <row r="168" ht="54" customHeight="1">
      <c r="A168" s="3" t="n">
        <v>4</v>
      </c>
      <c r="B168" s="3" t="inlineStr">
        <is>
          <t>LIT-006</t>
        </is>
      </c>
      <c r="C168" s="3" t="inlineStr">
        <is>
          <t>Linear and nonlinear econometric models against machine learning models: realized volatility prediction</t>
        </is>
      </c>
      <c r="D168" s="3" t="inlineStr">
        <is>
          <t>Official July 2025 FEDS staff working paper; explicitly preliminary; peer-reviewed/superseding version NOT_REPORTED.</t>
        </is>
      </c>
      <c r="E168" s="3" t="n">
        <v>55</v>
      </c>
      <c r="F168" s="3" t="inlineStr">
        <is>
          <t>54</t>
        </is>
      </c>
      <c r="G168" s="3" t="inlineStr">
        <is>
          <t>Appendix metrics</t>
        </is>
      </c>
      <c r="H168" s="3" t="inlineStr">
        <is>
          <t>MSPE, QLIKE, MCS/5,000 bootstraps, DM, utility, FHS VaR, coverage, and period inconsistency.</t>
        </is>
      </c>
      <c r="I168" s="3" t="inlineStr">
        <is>
          <t>READ</t>
        </is>
      </c>
      <c r="J168" s="3" t="inlineStr">
        <is>
          <t>OFFICIAL_PDF_TEXT</t>
        </is>
      </c>
      <c r="K168" s="3" t="n">
        <v>2738</v>
      </c>
      <c r="L168" s="8" t="inlineStr">
        <is>
          <t>https://www.federalreserve.gov/econres/feds/files/2025061pap.pdf</t>
        </is>
      </c>
    </row>
    <row r="169" ht="54" customHeight="1">
      <c r="A169" s="5" t="n">
        <v>4</v>
      </c>
      <c r="B169" s="5" t="inlineStr">
        <is>
          <t>LIT-006</t>
        </is>
      </c>
      <c r="C169" s="5" t="inlineStr">
        <is>
          <t>Linear and nonlinear econometric models against machine learning models: realized volatility prediction</t>
        </is>
      </c>
      <c r="D169" s="5" t="inlineStr">
        <is>
          <t>Official July 2025 FEDS staff working paper; explicitly preliminary; peer-reviewed/superseding version NOT_REPORTED.</t>
        </is>
      </c>
      <c r="E169" s="5" t="n">
        <v>56</v>
      </c>
      <c r="F169" s="5" t="inlineStr">
        <is>
          <t>55</t>
        </is>
      </c>
      <c r="G169" s="5" t="inlineStr">
        <is>
          <t>Expanded predictor set</t>
        </is>
      </c>
      <c r="H169" s="5" t="inlineStr">
        <is>
          <t>One-day lag rule, complete predictor/provider table, and expanded yearly/pooled losses.</t>
        </is>
      </c>
      <c r="I169" s="5" t="inlineStr">
        <is>
          <t>READ</t>
        </is>
      </c>
      <c r="J169" s="5" t="inlineStr">
        <is>
          <t>OFFICIAL_PDF_TEXT</t>
        </is>
      </c>
      <c r="K169" s="5" t="n">
        <v>2849</v>
      </c>
      <c r="L169" s="9" t="inlineStr">
        <is>
          <t>https://www.federalreserve.gov/econres/feds/files/2025061pap.pdf</t>
        </is>
      </c>
    </row>
    <row r="170" ht="54" customHeight="1">
      <c r="A170" s="3" t="n">
        <v>4</v>
      </c>
      <c r="B170" s="3" t="inlineStr">
        <is>
          <t>LIT-006</t>
        </is>
      </c>
      <c r="C170" s="3" t="inlineStr">
        <is>
          <t>Linear and nonlinear econometric models against machine learning models: realized volatility prediction</t>
        </is>
      </c>
      <c r="D170" s="3" t="inlineStr">
        <is>
          <t>Official July 2025 FEDS staff working paper; explicitly preliminary; peer-reviewed/superseding version NOT_REPORTED.</t>
        </is>
      </c>
      <c r="E170" s="3" t="n">
        <v>57</v>
      </c>
      <c r="F170" s="3" t="inlineStr">
        <is>
          <t>56</t>
        </is>
      </c>
      <c r="G170" s="3" t="inlineStr">
        <is>
          <t>Expanded predictor set</t>
        </is>
      </c>
      <c r="H170" s="3" t="inlineStr">
        <is>
          <t>One-day lag rule, complete predictor/provider table, and expanded yearly/pooled losses.</t>
        </is>
      </c>
      <c r="I170" s="3" t="inlineStr">
        <is>
          <t>READ</t>
        </is>
      </c>
      <c r="J170" s="3" t="inlineStr">
        <is>
          <t>OFFICIAL_PDF_TEXT</t>
        </is>
      </c>
      <c r="K170" s="3" t="n">
        <v>3397</v>
      </c>
      <c r="L170" s="8" t="inlineStr">
        <is>
          <t>https://www.federalreserve.gov/econres/feds/files/2025061pap.pdf</t>
        </is>
      </c>
    </row>
    <row r="171" ht="54" customHeight="1">
      <c r="A171" s="5" t="n">
        <v>4</v>
      </c>
      <c r="B171" s="5" t="inlineStr">
        <is>
          <t>LIT-006</t>
        </is>
      </c>
      <c r="C171" s="5" t="inlineStr">
        <is>
          <t>Linear and nonlinear econometric models against machine learning models: realized volatility prediction</t>
        </is>
      </c>
      <c r="D171" s="5" t="inlineStr">
        <is>
          <t>Official July 2025 FEDS staff working paper; explicitly preliminary; peer-reviewed/superseding version NOT_REPORTED.</t>
        </is>
      </c>
      <c r="E171" s="5" t="n">
        <v>58</v>
      </c>
      <c r="F171" s="5" t="inlineStr">
        <is>
          <t>57</t>
        </is>
      </c>
      <c r="G171" s="5" t="inlineStr">
        <is>
          <t>Expanded predictor set</t>
        </is>
      </c>
      <c r="H171" s="5" t="inlineStr">
        <is>
          <t>One-day lag rule, complete predictor/provider table, and expanded yearly/pooled losses.</t>
        </is>
      </c>
      <c r="I171" s="5" t="inlineStr">
        <is>
          <t>READ</t>
        </is>
      </c>
      <c r="J171" s="5" t="inlineStr">
        <is>
          <t>OFFICIAL_PDF_TEXT</t>
        </is>
      </c>
      <c r="K171" s="5" t="n">
        <v>3390</v>
      </c>
      <c r="L171" s="9" t="inlineStr">
        <is>
          <t>https://www.federalreserve.gov/econres/feds/files/2025061pap.pdf</t>
        </is>
      </c>
    </row>
    <row r="172" ht="54" customHeight="1">
      <c r="A172" s="3" t="n">
        <v>4</v>
      </c>
      <c r="B172" s="3" t="inlineStr">
        <is>
          <t>LIT-006</t>
        </is>
      </c>
      <c r="C172" s="3" t="inlineStr">
        <is>
          <t>Linear and nonlinear econometric models against machine learning models: realized volatility prediction</t>
        </is>
      </c>
      <c r="D172" s="3" t="inlineStr">
        <is>
          <t>Official July 2025 FEDS staff working paper; explicitly preliminary; peer-reviewed/superseding version NOT_REPORTED.</t>
        </is>
      </c>
      <c r="E172" s="3" t="n">
        <v>59</v>
      </c>
      <c r="F172" s="3" t="inlineStr">
        <is>
          <t>58</t>
        </is>
      </c>
      <c r="G172" s="3" t="inlineStr">
        <is>
          <t>Expanded DM results</t>
        </is>
      </c>
      <c r="H172" s="3" t="inlineStr">
        <is>
          <t>Expanded MSPE/QLIKE pairwise tests; duplicated panel and duplicate-year label issues.</t>
        </is>
      </c>
      <c r="I172" s="3" t="inlineStr">
        <is>
          <t>READ</t>
        </is>
      </c>
      <c r="J172" s="3" t="inlineStr">
        <is>
          <t>OFFICIAL_PDF_TEXT</t>
        </is>
      </c>
      <c r="K172" s="3" t="n">
        <v>2536</v>
      </c>
      <c r="L172" s="8" t="inlineStr">
        <is>
          <t>https://www.federalreserve.gov/econres/feds/files/2025061pap.pdf</t>
        </is>
      </c>
    </row>
    <row r="173" ht="54" customHeight="1">
      <c r="A173" s="5" t="n">
        <v>4</v>
      </c>
      <c r="B173" s="5" t="inlineStr">
        <is>
          <t>LIT-006</t>
        </is>
      </c>
      <c r="C173" s="5" t="inlineStr">
        <is>
          <t>Linear and nonlinear econometric models against machine learning models: realized volatility prediction</t>
        </is>
      </c>
      <c r="D173" s="5" t="inlineStr">
        <is>
          <t>Official July 2025 FEDS staff working paper; explicitly preliminary; peer-reviewed/superseding version NOT_REPORTED.</t>
        </is>
      </c>
      <c r="E173" s="5" t="n">
        <v>60</v>
      </c>
      <c r="F173" s="5" t="inlineStr">
        <is>
          <t>59</t>
        </is>
      </c>
      <c r="G173" s="5" t="inlineStr">
        <is>
          <t>Expanded DM results</t>
        </is>
      </c>
      <c r="H173" s="5" t="inlineStr">
        <is>
          <t>Expanded MSPE/QLIKE pairwise tests; duplicated panel and duplicate-year label issues.</t>
        </is>
      </c>
      <c r="I173" s="5" t="inlineStr">
        <is>
          <t>READ</t>
        </is>
      </c>
      <c r="J173" s="5" t="inlineStr">
        <is>
          <t>OFFICIAL_PDF_TEXT</t>
        </is>
      </c>
      <c r="K173" s="5" t="n">
        <v>1604</v>
      </c>
      <c r="L173" s="9" t="inlineStr">
        <is>
          <t>https://www.federalreserve.gov/econres/feds/files/2025061pap.pdf</t>
        </is>
      </c>
    </row>
    <row r="174" ht="54" customHeight="1">
      <c r="A174" s="3" t="n">
        <v>4</v>
      </c>
      <c r="B174" s="3" t="inlineStr">
        <is>
          <t>LIT-006</t>
        </is>
      </c>
      <c r="C174" s="3" t="inlineStr">
        <is>
          <t>Linear and nonlinear econometric models against machine learning models: realized volatility prediction</t>
        </is>
      </c>
      <c r="D174" s="3" t="inlineStr">
        <is>
          <t>Official July 2025 FEDS staff working paper; explicitly preliminary; peer-reviewed/superseding version NOT_REPORTED.</t>
        </is>
      </c>
      <c r="E174" s="3" t="n">
        <v>61</v>
      </c>
      <c r="F174" s="3" t="inlineStr">
        <is>
          <t>60</t>
        </is>
      </c>
      <c r="G174" s="3" t="inlineStr">
        <is>
          <t>Expanded DM results</t>
        </is>
      </c>
      <c r="H174" s="3" t="inlineStr">
        <is>
          <t>Expanded MSPE/QLIKE pairwise tests; duplicated panel and duplicate-year label issues.</t>
        </is>
      </c>
      <c r="I174" s="3" t="inlineStr">
        <is>
          <t>READ</t>
        </is>
      </c>
      <c r="J174" s="3" t="inlineStr">
        <is>
          <t>OFFICIAL_PDF_TEXT</t>
        </is>
      </c>
      <c r="K174" s="3" t="n">
        <v>1805</v>
      </c>
      <c r="L174" s="8" t="inlineStr">
        <is>
          <t>https://www.federalreserve.gov/econres/feds/files/2025061pap.pdf</t>
        </is>
      </c>
    </row>
    <row r="175" ht="54" customHeight="1">
      <c r="A175" s="5" t="n">
        <v>4</v>
      </c>
      <c r="B175" s="5" t="inlineStr">
        <is>
          <t>LIT-006</t>
        </is>
      </c>
      <c r="C175" s="5" t="inlineStr">
        <is>
          <t>Linear and nonlinear econometric models against machine learning models: realized volatility prediction</t>
        </is>
      </c>
      <c r="D175" s="5" t="inlineStr">
        <is>
          <t>Official July 2025 FEDS staff working paper; explicitly preliminary; peer-reviewed/superseding version NOT_REPORTED.</t>
        </is>
      </c>
      <c r="E175" s="5" t="n">
        <v>62</v>
      </c>
      <c r="F175" s="5" t="inlineStr">
        <is>
          <t>61</t>
        </is>
      </c>
      <c r="G175" s="5" t="inlineStr">
        <is>
          <t>Expanded DM results</t>
        </is>
      </c>
      <c r="H175" s="5" t="inlineStr">
        <is>
          <t>Expanded MSPE/QLIKE pairwise tests; duplicated panel and duplicate-year label issues.</t>
        </is>
      </c>
      <c r="I175" s="5" t="inlineStr">
        <is>
          <t>READ</t>
        </is>
      </c>
      <c r="J175" s="5" t="inlineStr">
        <is>
          <t>OFFICIAL_PDF_TEXT</t>
        </is>
      </c>
      <c r="K175" s="5" t="n">
        <v>1788</v>
      </c>
      <c r="L175" s="9" t="inlineStr">
        <is>
          <t>https://www.federalreserve.gov/econres/feds/files/2025061pap.pdf</t>
        </is>
      </c>
    </row>
    <row r="176" ht="54" customHeight="1">
      <c r="A176" s="3" t="n">
        <v>4</v>
      </c>
      <c r="B176" s="3" t="inlineStr">
        <is>
          <t>LIT-006</t>
        </is>
      </c>
      <c r="C176" s="3" t="inlineStr">
        <is>
          <t>Linear and nonlinear econometric models against machine learning models: realized volatility prediction</t>
        </is>
      </c>
      <c r="D176" s="3" t="inlineStr">
        <is>
          <t>Official July 2025 FEDS staff working paper; explicitly preliminary; peer-reviewed/superseding version NOT_REPORTED.</t>
        </is>
      </c>
      <c r="E176" s="3" t="n">
        <v>63</v>
      </c>
      <c r="F176" s="3" t="inlineStr">
        <is>
          <t>62</t>
        </is>
      </c>
      <c r="G176" s="3" t="inlineStr">
        <is>
          <t>Expanded utility/VaR</t>
        </is>
      </c>
      <c r="H176" s="3" t="inlineStr">
        <is>
          <t>Expanded utility, coverage, VaR-loss tables, and year/format inconsistencies.</t>
        </is>
      </c>
      <c r="I176" s="3" t="inlineStr">
        <is>
          <t>READ</t>
        </is>
      </c>
      <c r="J176" s="3" t="inlineStr">
        <is>
          <t>OFFICIAL_PDF_TEXT</t>
        </is>
      </c>
      <c r="K176" s="3" t="n">
        <v>3301</v>
      </c>
      <c r="L176" s="8" t="inlineStr">
        <is>
          <t>https://www.federalreserve.gov/econres/feds/files/2025061pap.pdf</t>
        </is>
      </c>
    </row>
    <row r="177" ht="54" customHeight="1">
      <c r="A177" s="5" t="n">
        <v>4</v>
      </c>
      <c r="B177" s="5" t="inlineStr">
        <is>
          <t>LIT-006</t>
        </is>
      </c>
      <c r="C177" s="5" t="inlineStr">
        <is>
          <t>Linear and nonlinear econometric models against machine learning models: realized volatility prediction</t>
        </is>
      </c>
      <c r="D177" s="5" t="inlineStr">
        <is>
          <t>Official July 2025 FEDS staff working paper; explicitly preliminary; peer-reviewed/superseding version NOT_REPORTED.</t>
        </is>
      </c>
      <c r="E177" s="5" t="n">
        <v>64</v>
      </c>
      <c r="F177" s="5" t="inlineStr">
        <is>
          <t>63</t>
        </is>
      </c>
      <c r="G177" s="5" t="inlineStr">
        <is>
          <t>Expanded utility/VaR</t>
        </is>
      </c>
      <c r="H177" s="5" t="inlineStr">
        <is>
          <t>Expanded utility, coverage, VaR-loss tables, and year/format inconsistencies.</t>
        </is>
      </c>
      <c r="I177" s="5" t="inlineStr">
        <is>
          <t>READ</t>
        </is>
      </c>
      <c r="J177" s="5" t="inlineStr">
        <is>
          <t>OFFICIAL_PDF_TEXT</t>
        </is>
      </c>
      <c r="K177" s="5" t="n">
        <v>3696</v>
      </c>
      <c r="L177" s="9" t="inlineStr">
        <is>
          <t>https://www.federalreserve.gov/econres/feds/files/2025061pap.pdf</t>
        </is>
      </c>
    </row>
    <row r="178" ht="54" customHeight="1">
      <c r="A178" s="3" t="n">
        <v>4</v>
      </c>
      <c r="B178" s="3" t="inlineStr">
        <is>
          <t>LIT-006</t>
        </is>
      </c>
      <c r="C178" s="3" t="inlineStr">
        <is>
          <t>Linear and nonlinear econometric models against machine learning models: realized volatility prediction</t>
        </is>
      </c>
      <c r="D178" s="3" t="inlineStr">
        <is>
          <t>Official July 2025 FEDS staff working paper; explicitly preliminary; peer-reviewed/superseding version NOT_REPORTED.</t>
        </is>
      </c>
      <c r="E178" s="3" t="n">
        <v>65</v>
      </c>
      <c r="F178" s="3" t="inlineStr">
        <is>
          <t>64</t>
        </is>
      </c>
      <c r="G178" s="3" t="inlineStr">
        <is>
          <t>Expanded utility/VaR</t>
        </is>
      </c>
      <c r="H178" s="3" t="inlineStr">
        <is>
          <t>Expanded utility, coverage, VaR-loss tables, and year/format inconsistencies.</t>
        </is>
      </c>
      <c r="I178" s="3" t="inlineStr">
        <is>
          <t>READ</t>
        </is>
      </c>
      <c r="J178" s="3" t="inlineStr">
        <is>
          <t>OFFICIAL_PDF_TEXT</t>
        </is>
      </c>
      <c r="K178" s="3" t="n">
        <v>1613</v>
      </c>
      <c r="L178" s="8" t="inlineStr">
        <is>
          <t>https://www.federalreserve.gov/econres/feds/files/2025061pap.pdf</t>
        </is>
      </c>
    </row>
    <row r="179" ht="54" customHeight="1">
      <c r="A179" s="5" t="n">
        <v>4</v>
      </c>
      <c r="B179" s="5" t="inlineStr">
        <is>
          <t>LIT-006</t>
        </is>
      </c>
      <c r="C179" s="5" t="inlineStr">
        <is>
          <t>Linear and nonlinear econometric models against machine learning models: realized volatility prediction</t>
        </is>
      </c>
      <c r="D179" s="5" t="inlineStr">
        <is>
          <t>Official July 2025 FEDS staff working paper; explicitly preliminary; peer-reviewed/superseding version NOT_REPORTED.</t>
        </is>
      </c>
      <c r="E179" s="5" t="n">
        <v>66</v>
      </c>
      <c r="F179" s="5" t="inlineStr">
        <is>
          <t>65</t>
        </is>
      </c>
      <c r="G179" s="5" t="inlineStr">
        <is>
          <t>Expanded utility/VaR</t>
        </is>
      </c>
      <c r="H179" s="5" t="inlineStr">
        <is>
          <t>Expanded utility, coverage, VaR-loss tables, and year/format inconsistencies.</t>
        </is>
      </c>
      <c r="I179" s="5" t="inlineStr">
        <is>
          <t>READ</t>
        </is>
      </c>
      <c r="J179" s="5" t="inlineStr">
        <is>
          <t>OFFICIAL_PDF_TEXT</t>
        </is>
      </c>
      <c r="K179" s="5" t="n">
        <v>2322</v>
      </c>
      <c r="L179" s="9" t="inlineStr">
        <is>
          <t>https://www.federalreserve.gov/econres/feds/files/2025061pap.pdf</t>
        </is>
      </c>
    </row>
    <row r="180" ht="54" customHeight="1">
      <c r="A180" s="3" t="n">
        <v>4</v>
      </c>
      <c r="B180" s="3" t="inlineStr">
        <is>
          <t>LIT-006</t>
        </is>
      </c>
      <c r="C180" s="3" t="inlineStr">
        <is>
          <t>Linear and nonlinear econometric models against machine learning models: realized volatility prediction</t>
        </is>
      </c>
      <c r="D180" s="3" t="inlineStr">
        <is>
          <t>Official July 2025 FEDS staff working paper; explicitly preliminary; peer-reviewed/superseding version NOT_REPORTED.</t>
        </is>
      </c>
      <c r="E180" s="3" t="n">
        <v>67</v>
      </c>
      <c r="F180" s="3" t="inlineStr">
        <is>
          <t>66</t>
        </is>
      </c>
      <c r="G180" s="3" t="inlineStr">
        <is>
          <t>Long-sequence RNN appendix</t>
        </is>
      </c>
      <c r="H180" s="3" t="inlineStr">
        <is>
          <t>21-versus-22-step inconsistency and conclusion that simple HAR summaries suffice in this design.</t>
        </is>
      </c>
      <c r="I180" s="3" t="inlineStr">
        <is>
          <t>READ</t>
        </is>
      </c>
      <c r="J180" s="3" t="inlineStr">
        <is>
          <t>OFFICIAL_PDF_TEXT</t>
        </is>
      </c>
      <c r="K180" s="3" t="n">
        <v>2545</v>
      </c>
      <c r="L180" s="8" t="inlineStr">
        <is>
          <t>https://www.federalreserve.gov/econres/feds/files/2025061pap.pdf</t>
        </is>
      </c>
    </row>
    <row r="181" ht="54" customHeight="1">
      <c r="A181" s="5" t="n">
        <v>4</v>
      </c>
      <c r="B181" s="5" t="inlineStr">
        <is>
          <t>LIT-006</t>
        </is>
      </c>
      <c r="C181" s="5" t="inlineStr">
        <is>
          <t>Linear and nonlinear econometric models against machine learning models: realized volatility prediction</t>
        </is>
      </c>
      <c r="D181" s="5" t="inlineStr">
        <is>
          <t>Official July 2025 FEDS staff working paper; explicitly preliminary; peer-reviewed/superseding version NOT_REPORTED.</t>
        </is>
      </c>
      <c r="E181" s="5" t="n">
        <v>68</v>
      </c>
      <c r="F181" s="5" t="inlineStr">
        <is>
          <t>67</t>
        </is>
      </c>
      <c r="G181" s="5" t="inlineStr">
        <is>
          <t>Long-sequence RNN appendix</t>
        </is>
      </c>
      <c r="H181" s="5" t="inlineStr">
        <is>
          <t>21-versus-22-step inconsistency and conclusion that simple HAR summaries suffice in this design.</t>
        </is>
      </c>
      <c r="I181" s="5" t="inlineStr">
        <is>
          <t>READ</t>
        </is>
      </c>
      <c r="J181" s="5" t="inlineStr">
        <is>
          <t>OFFICIAL_PDF_TEXT</t>
        </is>
      </c>
      <c r="K181" s="5" t="n">
        <v>447</v>
      </c>
      <c r="L181" s="9" t="inlineStr">
        <is>
          <t>https://www.federalreserve.gov/econres/feds/files/2025061pap.pdf</t>
        </is>
      </c>
    </row>
    <row r="182" ht="54" customHeight="1">
      <c r="A182" s="3" t="n">
        <v>5</v>
      </c>
      <c r="B182" s="3" t="inlineStr">
        <is>
          <t>LIT-008</t>
        </is>
      </c>
      <c r="C182" s="3" t="inlineStr">
        <is>
          <t>Coherent Forecasting of Realized Volatility</t>
        </is>
      </c>
      <c r="D182" s="3" t="inlineStr">
        <is>
          <t>Wiley Version of Record, CC BY 4.0. Publisher HTML is page-numbered; legitimate PDF download was blocked. Final pages were cross-checked against the author replication repository and indexed publisher content.</t>
        </is>
      </c>
      <c r="E182" s="3" t="n">
        <v>1</v>
      </c>
      <c r="F182" s="3" t="inlineStr">
        <is>
          <t>1714</t>
        </is>
      </c>
      <c r="G182" s="3" t="inlineStr">
        <is>
          <t>Abstract and introduction</t>
        </is>
      </c>
      <c r="H182" s="3" t="inlineStr">
        <is>
          <t>Coherent estimation/evaluation thesis, contribution, simulation, and DJIA application.</t>
        </is>
      </c>
      <c r="I182" s="3" t="inlineStr">
        <is>
          <t>READ_PUBLISHER_HTML</t>
        </is>
      </c>
      <c r="J182" s="3" t="inlineStr">
        <is>
          <t>PUBLISHER_HTML</t>
        </is>
      </c>
      <c r="K182" s="3" t="inlineStr">
        <is>
          <t>NOT_AVAILABLE</t>
        </is>
      </c>
      <c r="L182" s="8" t="inlineStr">
        <is>
          <t>https://onlinelibrary.wiley.com/doi/10.1002/for.70114</t>
        </is>
      </c>
    </row>
    <row r="183" ht="54" customHeight="1">
      <c r="A183" s="5" t="n">
        <v>5</v>
      </c>
      <c r="B183" s="5" t="inlineStr">
        <is>
          <t>LIT-008</t>
        </is>
      </c>
      <c r="C183" s="5" t="inlineStr">
        <is>
          <t>Coherent Forecasting of Realized Volatility</t>
        </is>
      </c>
      <c r="D183" s="5" t="inlineStr">
        <is>
          <t>Wiley Version of Record, CC BY 4.0. Publisher HTML is page-numbered; legitimate PDF download was blocked. Final pages were cross-checked against the author replication repository and indexed publisher content.</t>
        </is>
      </c>
      <c r="E183" s="5" t="n">
        <v>2</v>
      </c>
      <c r="F183" s="5" t="inlineStr">
        <is>
          <t>1715</t>
        </is>
      </c>
      <c r="G183" s="5" t="inlineStr">
        <is>
          <t>Abstract and introduction</t>
        </is>
      </c>
      <c r="H183" s="5" t="inlineStr">
        <is>
          <t>Coherent estimation/evaluation thesis, contribution, simulation, and DJIA application.</t>
        </is>
      </c>
      <c r="I183" s="5" t="inlineStr">
        <is>
          <t>READ_PUBLISHER_HTML</t>
        </is>
      </c>
      <c r="J183" s="5" t="inlineStr">
        <is>
          <t>PUBLISHER_HTML</t>
        </is>
      </c>
      <c r="K183" s="5" t="inlineStr">
        <is>
          <t>NOT_AVAILABLE</t>
        </is>
      </c>
      <c r="L183" s="9" t="inlineStr">
        <is>
          <t>https://onlinelibrary.wiley.com/doi/10.1002/for.70114</t>
        </is>
      </c>
    </row>
    <row r="184" ht="54" customHeight="1">
      <c r="A184" s="3" t="n">
        <v>5</v>
      </c>
      <c r="B184" s="3" t="inlineStr">
        <is>
          <t>LIT-008</t>
        </is>
      </c>
      <c r="C184" s="3" t="inlineStr">
        <is>
          <t>Coherent Forecasting of Realized Volatility</t>
        </is>
      </c>
      <c r="D184" s="3" t="inlineStr">
        <is>
          <t>Wiley Version of Record, CC BY 4.0. Publisher HTML is page-numbered; legitimate PDF download was blocked. Final pages were cross-checked against the author replication repository and indexed publisher content.</t>
        </is>
      </c>
      <c r="E184" s="3" t="n">
        <v>3</v>
      </c>
      <c r="F184" s="3" t="inlineStr">
        <is>
          <t>1716</t>
        </is>
      </c>
      <c r="G184" s="3" t="inlineStr">
        <is>
          <t>RV and consistent losses</t>
        </is>
      </c>
      <c r="H184" s="3" t="inlineStr">
        <is>
          <t>RV setup, Bregman loss family, consistency, homogeneity, MSE and QLIKE.</t>
        </is>
      </c>
      <c r="I184" s="3" t="inlineStr">
        <is>
          <t>READ_PUBLISHER_HTML</t>
        </is>
      </c>
      <c r="J184" s="3" t="inlineStr">
        <is>
          <t>PUBLISHER_HTML</t>
        </is>
      </c>
      <c r="K184" s="3" t="inlineStr">
        <is>
          <t>NOT_AVAILABLE</t>
        </is>
      </c>
      <c r="L184" s="8" t="inlineStr">
        <is>
          <t>https://onlinelibrary.wiley.com/doi/10.1002/for.70114</t>
        </is>
      </c>
    </row>
    <row r="185" ht="54" customHeight="1">
      <c r="A185" s="5" t="n">
        <v>5</v>
      </c>
      <c r="B185" s="5" t="inlineStr">
        <is>
          <t>LIT-008</t>
        </is>
      </c>
      <c r="C185" s="5" t="inlineStr">
        <is>
          <t>Coherent Forecasting of Realized Volatility</t>
        </is>
      </c>
      <c r="D185" s="5" t="inlineStr">
        <is>
          <t>Wiley Version of Record, CC BY 4.0. Publisher HTML is page-numbered; legitimate PDF download was blocked. Final pages were cross-checked against the author replication repository and indexed publisher content.</t>
        </is>
      </c>
      <c r="E185" s="5" t="n">
        <v>4</v>
      </c>
      <c r="F185" s="5" t="inlineStr">
        <is>
          <t>1717</t>
        </is>
      </c>
      <c r="G185" s="5" t="inlineStr">
        <is>
          <t>HAR as M-estimator</t>
        </is>
      </c>
      <c r="H185" s="5" t="inlineStr">
        <is>
          <t>Model misspecification and MSE-versus-QLIKE parameter estimation.</t>
        </is>
      </c>
      <c r="I185" s="5" t="inlineStr">
        <is>
          <t>READ_PUBLISHER_HTML</t>
        </is>
      </c>
      <c r="J185" s="5" t="inlineStr">
        <is>
          <t>PUBLISHER_HTML</t>
        </is>
      </c>
      <c r="K185" s="5" t="inlineStr">
        <is>
          <t>NOT_AVAILABLE</t>
        </is>
      </c>
      <c r="L185" s="9" t="inlineStr">
        <is>
          <t>https://onlinelibrary.wiley.com/doi/10.1002/for.70114</t>
        </is>
      </c>
    </row>
    <row r="186" ht="54" customHeight="1">
      <c r="A186" s="3" t="n">
        <v>5</v>
      </c>
      <c r="B186" s="3" t="inlineStr">
        <is>
          <t>LIT-008</t>
        </is>
      </c>
      <c r="C186" s="3" t="inlineStr">
        <is>
          <t>Coherent Forecasting of Realized Volatility</t>
        </is>
      </c>
      <c r="D186" s="3" t="inlineStr">
        <is>
          <t>Wiley Version of Record, CC BY 4.0. Publisher HTML is page-numbered; legitimate PDF download was blocked. Final pages were cross-checked against the author replication repository and indexed publisher content.</t>
        </is>
      </c>
      <c r="E186" s="3" t="n">
        <v>5</v>
      </c>
      <c r="F186" s="3" t="inlineStr">
        <is>
          <t>1718</t>
        </is>
      </c>
      <c r="G186" s="3" t="inlineStr">
        <is>
          <t>Competing models and evaluation</t>
        </is>
      </c>
      <c r="H186" s="3" t="inlineStr">
        <is>
          <t>HAR/SHAR, direct horizons, six windows, DMW and panel inference.</t>
        </is>
      </c>
      <c r="I186" s="3" t="inlineStr">
        <is>
          <t>READ_PUBLISHER_HTML</t>
        </is>
      </c>
      <c r="J186" s="3" t="inlineStr">
        <is>
          <t>PUBLISHER_HTML</t>
        </is>
      </c>
      <c r="K186" s="3" t="inlineStr">
        <is>
          <t>NOT_AVAILABLE</t>
        </is>
      </c>
      <c r="L186" s="8" t="inlineStr">
        <is>
          <t>https://onlinelibrary.wiley.com/doi/10.1002/for.70114</t>
        </is>
      </c>
    </row>
    <row r="187" ht="54" customHeight="1">
      <c r="A187" s="5" t="n">
        <v>5</v>
      </c>
      <c r="B187" s="5" t="inlineStr">
        <is>
          <t>LIT-008</t>
        </is>
      </c>
      <c r="C187" s="5" t="inlineStr">
        <is>
          <t>Coherent Forecasting of Realized Volatility</t>
        </is>
      </c>
      <c r="D187" s="5" t="inlineStr">
        <is>
          <t>Wiley Version of Record, CC BY 4.0. Publisher HTML is page-numbered; legitimate PDF download was blocked. Final pages were cross-checked against the author replication repository and indexed publisher content.</t>
        </is>
      </c>
      <c r="E187" s="5" t="n">
        <v>6</v>
      </c>
      <c r="F187" s="5" t="inlineStr">
        <is>
          <t>1719</t>
        </is>
      </c>
      <c r="G187" s="5" t="inlineStr">
        <is>
          <t>Simulation design/results</t>
        </is>
      </c>
      <c r="H187" s="5" t="inlineStr">
        <is>
          <t>One-/two-factor SV, jumps/noise, parameters, horizon/window sensitivity, and Figure 1.</t>
        </is>
      </c>
      <c r="I187" s="5" t="inlineStr">
        <is>
          <t>READ_PUBLISHER_HTML</t>
        </is>
      </c>
      <c r="J187" s="5" t="inlineStr">
        <is>
          <t>PUBLISHER_HTML</t>
        </is>
      </c>
      <c r="K187" s="5" t="inlineStr">
        <is>
          <t>NOT_AVAILABLE</t>
        </is>
      </c>
      <c r="L187" s="9" t="inlineStr">
        <is>
          <t>https://onlinelibrary.wiley.com/doi/10.1002/for.70114</t>
        </is>
      </c>
    </row>
    <row r="188" ht="54" customHeight="1">
      <c r="A188" s="3" t="n">
        <v>5</v>
      </c>
      <c r="B188" s="3" t="inlineStr">
        <is>
          <t>LIT-008</t>
        </is>
      </c>
      <c r="C188" s="3" t="inlineStr">
        <is>
          <t>Coherent Forecasting of Realized Volatility</t>
        </is>
      </c>
      <c r="D188" s="3" t="inlineStr">
        <is>
          <t>Wiley Version of Record, CC BY 4.0. Publisher HTML is page-numbered; legitimate PDF download was blocked. Final pages were cross-checked against the author replication repository and indexed publisher content.</t>
        </is>
      </c>
      <c r="E188" s="3" t="n">
        <v>7</v>
      </c>
      <c r="F188" s="3" t="inlineStr">
        <is>
          <t>1720</t>
        </is>
      </c>
      <c r="G188" s="3" t="inlineStr">
        <is>
          <t>Simulation design/results</t>
        </is>
      </c>
      <c r="H188" s="3" t="inlineStr">
        <is>
          <t>One-/two-factor SV, jumps/noise, parameters, horizon/window sensitivity, and Figure 1.</t>
        </is>
      </c>
      <c r="I188" s="3" t="inlineStr">
        <is>
          <t>READ_PUBLISHER_HTML</t>
        </is>
      </c>
      <c r="J188" s="3" t="inlineStr">
        <is>
          <t>PUBLISHER_HTML</t>
        </is>
      </c>
      <c r="K188" s="3" t="inlineStr">
        <is>
          <t>NOT_AVAILABLE</t>
        </is>
      </c>
      <c r="L188" s="8" t="inlineStr">
        <is>
          <t>https://onlinelibrary.wiley.com/doi/10.1002/for.70114</t>
        </is>
      </c>
    </row>
    <row r="189" ht="54" customHeight="1">
      <c r="A189" s="5" t="n">
        <v>5</v>
      </c>
      <c r="B189" s="5" t="inlineStr">
        <is>
          <t>LIT-008</t>
        </is>
      </c>
      <c r="C189" s="5" t="inlineStr">
        <is>
          <t>Coherent Forecasting of Realized Volatility</t>
        </is>
      </c>
      <c r="D189" s="5" t="inlineStr">
        <is>
          <t>Wiley Version of Record, CC BY 4.0. Publisher HTML is page-numbered; legitimate PDF download was blocked. Final pages were cross-checked against the author replication repository and indexed publisher content.</t>
        </is>
      </c>
      <c r="E189" s="5" t="n">
        <v>8</v>
      </c>
      <c r="F189" s="5" t="inlineStr">
        <is>
          <t>1721</t>
        </is>
      </c>
      <c r="G189" s="5" t="inlineStr">
        <is>
          <t>Simulation design/results</t>
        </is>
      </c>
      <c r="H189" s="5" t="inlineStr">
        <is>
          <t>One-/two-factor SV, jumps/noise, parameters, horizon/window sensitivity, and Figure 1.</t>
        </is>
      </c>
      <c r="I189" s="5" t="inlineStr">
        <is>
          <t>READ_PUBLISHER_HTML</t>
        </is>
      </c>
      <c r="J189" s="5" t="inlineStr">
        <is>
          <t>PUBLISHER_HTML</t>
        </is>
      </c>
      <c r="K189" s="5" t="inlineStr">
        <is>
          <t>NOT_AVAILABLE</t>
        </is>
      </c>
      <c r="L189" s="9" t="inlineStr">
        <is>
          <t>https://onlinelibrary.wiley.com/doi/10.1002/for.70114</t>
        </is>
      </c>
    </row>
    <row r="190" ht="54" customHeight="1">
      <c r="A190" s="3" t="n">
        <v>5</v>
      </c>
      <c r="B190" s="3" t="inlineStr">
        <is>
          <t>LIT-008</t>
        </is>
      </c>
      <c r="C190" s="3" t="inlineStr">
        <is>
          <t>Coherent Forecasting of Realized Volatility</t>
        </is>
      </c>
      <c r="D190" s="3" t="inlineStr">
        <is>
          <t>Wiley Version of Record, CC BY 4.0. Publisher HTML is page-numbered; legitimate PDF download was blocked. Final pages were cross-checked against the author replication repository and indexed publisher content.</t>
        </is>
      </c>
      <c r="E190" s="3" t="n">
        <v>9</v>
      </c>
      <c r="F190" s="3" t="inlineStr">
        <is>
          <t>1722</t>
        </is>
      </c>
      <c r="G190" s="3" t="inlineStr">
        <is>
          <t>CaPiRe application</t>
        </is>
      </c>
      <c r="H190" s="3" t="inlineStr">
        <is>
          <t>28-stock sample, 1-/5-minute measures, 504 comparisons, and win/significance counts.</t>
        </is>
      </c>
      <c r="I190" s="3" t="inlineStr">
        <is>
          <t>READ_PUBLISHER_HTML</t>
        </is>
      </c>
      <c r="J190" s="3" t="inlineStr">
        <is>
          <t>PUBLISHER_HTML</t>
        </is>
      </c>
      <c r="K190" s="3" t="inlineStr">
        <is>
          <t>NOT_AVAILABLE</t>
        </is>
      </c>
      <c r="L190" s="8" t="inlineStr">
        <is>
          <t>https://onlinelibrary.wiley.com/doi/10.1002/for.70114</t>
        </is>
      </c>
    </row>
    <row r="191" ht="54" customHeight="1">
      <c r="A191" s="5" t="n">
        <v>5</v>
      </c>
      <c r="B191" s="5" t="inlineStr">
        <is>
          <t>LIT-008</t>
        </is>
      </c>
      <c r="C191" s="5" t="inlineStr">
        <is>
          <t>Coherent Forecasting of Realized Volatility</t>
        </is>
      </c>
      <c r="D191" s="5" t="inlineStr">
        <is>
          <t>Wiley Version of Record, CC BY 4.0. Publisher HTML is page-numbered; legitimate PDF download was blocked. Final pages were cross-checked against the author replication repository and indexed publisher content.</t>
        </is>
      </c>
      <c r="E191" s="5" t="n">
        <v>10</v>
      </c>
      <c r="F191" s="5" t="inlineStr">
        <is>
          <t>1723</t>
        </is>
      </c>
      <c r="G191" s="5" t="inlineStr">
        <is>
          <t>CaPiRe application</t>
        </is>
      </c>
      <c r="H191" s="5" t="inlineStr">
        <is>
          <t>28-stock sample, 1-/5-minute measures, 504 comparisons, and win/significance counts.</t>
        </is>
      </c>
      <c r="I191" s="5" t="inlineStr">
        <is>
          <t>READ_PUBLISHER_HTML</t>
        </is>
      </c>
      <c r="J191" s="5" t="inlineStr">
        <is>
          <t>PUBLISHER_HTML</t>
        </is>
      </c>
      <c r="K191" s="5" t="inlineStr">
        <is>
          <t>NOT_AVAILABLE</t>
        </is>
      </c>
      <c r="L191" s="9" t="inlineStr">
        <is>
          <t>https://onlinelibrary.wiley.com/doi/10.1002/for.70114</t>
        </is>
      </c>
    </row>
    <row r="192" ht="54" customHeight="1">
      <c r="A192" s="3" t="n">
        <v>5</v>
      </c>
      <c r="B192" s="3" t="inlineStr">
        <is>
          <t>LIT-008</t>
        </is>
      </c>
      <c r="C192" s="3" t="inlineStr">
        <is>
          <t>Coherent Forecasting of Realized Volatility</t>
        </is>
      </c>
      <c r="D192" s="3" t="inlineStr">
        <is>
          <t>Wiley Version of Record, CC BY 4.0. Publisher HTML is page-numbered; legitimate PDF download was blocked. Final pages were cross-checked against the author replication repository and indexed publisher content.</t>
        </is>
      </c>
      <c r="E192" s="3" t="n">
        <v>11</v>
      </c>
      <c r="F192" s="3" t="inlineStr">
        <is>
          <t>1724</t>
        </is>
      </c>
      <c r="G192" s="3" t="inlineStr">
        <is>
          <t>Empirical summary and declarations</t>
        </is>
      </c>
      <c r="H192" s="3" t="inlineStr">
        <is>
          <t>One-minute robustness, conclusion, replication/data availability, endnotes, and references start.</t>
        </is>
      </c>
      <c r="I192" s="3" t="inlineStr">
        <is>
          <t>READ_PUBLISHER_HTML</t>
        </is>
      </c>
      <c r="J192" s="3" t="inlineStr">
        <is>
          <t>PUBLISHER_HTML</t>
        </is>
      </c>
      <c r="K192" s="3" t="inlineStr">
        <is>
          <t>NOT_AVAILABLE</t>
        </is>
      </c>
      <c r="L192" s="8" t="inlineStr">
        <is>
          <t>https://onlinelibrary.wiley.com/doi/10.1002/for.70114</t>
        </is>
      </c>
    </row>
    <row r="193" ht="54" customHeight="1">
      <c r="A193" s="5" t="n">
        <v>5</v>
      </c>
      <c r="B193" s="5" t="inlineStr">
        <is>
          <t>LIT-008</t>
        </is>
      </c>
      <c r="C193" s="5" t="inlineStr">
        <is>
          <t>Coherent Forecasting of Realized Volatility</t>
        </is>
      </c>
      <c r="D193" s="5" t="inlineStr">
        <is>
          <t>Wiley Version of Record, CC BY 4.0. Publisher HTML is page-numbered; legitimate PDF download was blocked. Final pages were cross-checked against the author replication repository and indexed publisher content.</t>
        </is>
      </c>
      <c r="E193" s="5" t="n">
        <v>12</v>
      </c>
      <c r="F193" s="5" t="inlineStr">
        <is>
          <t>1725</t>
        </is>
      </c>
      <c r="G193" s="5" t="inlineStr">
        <is>
          <t>Empirical summary and declarations</t>
        </is>
      </c>
      <c r="H193" s="5" t="inlineStr">
        <is>
          <t>One-minute robustness, conclusion, replication/data availability, endnotes, and references start.</t>
        </is>
      </c>
      <c r="I193" s="5" t="inlineStr">
        <is>
          <t>READ_PUBLISHER_HTML</t>
        </is>
      </c>
      <c r="J193" s="5" t="inlineStr">
        <is>
          <t>PUBLISHER_HTML</t>
        </is>
      </c>
      <c r="K193" s="5" t="inlineStr">
        <is>
          <t>NOT_AVAILABLE</t>
        </is>
      </c>
      <c r="L193" s="9" t="inlineStr">
        <is>
          <t>https://onlinelibrary.wiley.com/doi/10.1002/for.70114</t>
        </is>
      </c>
    </row>
    <row r="194" ht="54" customHeight="1">
      <c r="A194" s="3" t="n">
        <v>5</v>
      </c>
      <c r="B194" s="3" t="inlineStr">
        <is>
          <t>LIT-008</t>
        </is>
      </c>
      <c r="C194" s="3" t="inlineStr">
        <is>
          <t>Coherent Forecasting of Realized Volatility</t>
        </is>
      </c>
      <c r="D194" s="3" t="inlineStr">
        <is>
          <t>Wiley Version of Record, CC BY 4.0. Publisher HTML is page-numbered; legitimate PDF download was blocked. Final pages were cross-checked against the author replication repository and indexed publisher content.</t>
        </is>
      </c>
      <c r="E194" s="3" t="n">
        <v>13</v>
      </c>
      <c r="F194" s="3" t="inlineStr">
        <is>
          <t>1726</t>
        </is>
      </c>
      <c r="G194" s="3" t="inlineStr">
        <is>
          <t>References</t>
        </is>
      </c>
      <c r="H194" s="3" t="inlineStr">
        <is>
          <t>Reference list cross-checked through the indexed publisher record and SSRN bibliography.</t>
        </is>
      </c>
      <c r="I194" s="3" t="inlineStr">
        <is>
          <t>READ_CROSS_SOURCE_NO_PDF</t>
        </is>
      </c>
      <c r="J194" s="3" t="inlineStr">
        <is>
          <t>PUBLISHER_INDEX_AND_SSRN</t>
        </is>
      </c>
      <c r="K194" s="3" t="inlineStr">
        <is>
          <t>NOT_AVAILABLE</t>
        </is>
      </c>
      <c r="L194" s="8" t="inlineStr">
        <is>
          <t>https://onlinelibrary.wiley.com/doi/10.1002/for.70114</t>
        </is>
      </c>
    </row>
    <row r="195" ht="54" customHeight="1">
      <c r="A195" s="5" t="n">
        <v>5</v>
      </c>
      <c r="B195" s="5" t="inlineStr">
        <is>
          <t>LIT-008</t>
        </is>
      </c>
      <c r="C195" s="5" t="inlineStr">
        <is>
          <t>Coherent Forecasting of Realized Volatility</t>
        </is>
      </c>
      <c r="D195" s="5" t="inlineStr">
        <is>
          <t>Wiley Version of Record, CC BY 4.0. Publisher HTML is page-numbered; legitimate PDF download was blocked. Final pages were cross-checked against the author replication repository and indexed publisher content.</t>
        </is>
      </c>
      <c r="E195" s="5" t="n">
        <v>14</v>
      </c>
      <c r="F195" s="5" t="inlineStr">
        <is>
          <t>1727</t>
        </is>
      </c>
      <c r="G195" s="5" t="inlineStr">
        <is>
          <t>Appendix loss shapes</t>
        </is>
      </c>
      <c r="H195" s="5" t="inlineStr">
        <is>
          <t>Appendix Figure A1: homogeneous-loss shapes and asymmetric under/over-prediction penalties.</t>
        </is>
      </c>
      <c r="I195" s="5" t="inlineStr">
        <is>
          <t>READ_CROSS_SOURCE_NO_PDF</t>
        </is>
      </c>
      <c r="J195" s="5" t="inlineStr">
        <is>
          <t>PUBLISHER_INDEX_AND_AUTHOR_REPLICATION</t>
        </is>
      </c>
      <c r="K195" s="5" t="inlineStr">
        <is>
          <t>NOT_AVAILABLE</t>
        </is>
      </c>
      <c r="L195" s="9" t="inlineStr">
        <is>
          <t>https://onlinelibrary.wiley.com/doi/10.1002/for.70114</t>
        </is>
      </c>
    </row>
    <row r="196" ht="54" customHeight="1">
      <c r="A196" s="3" t="n">
        <v>5</v>
      </c>
      <c r="B196" s="3" t="inlineStr">
        <is>
          <t>LIT-008</t>
        </is>
      </c>
      <c r="C196" s="3" t="inlineStr">
        <is>
          <t>Coherent Forecasting of Realized Volatility</t>
        </is>
      </c>
      <c r="D196" s="3" t="inlineStr">
        <is>
          <t>Wiley Version of Record, CC BY 4.0. Publisher HTML is page-numbered; legitimate PDF download was blocked. Final pages were cross-checked against the author replication repository and indexed publisher content.</t>
        </is>
      </c>
      <c r="E196" s="3" t="n">
        <v>15</v>
      </c>
      <c r="F196" s="3" t="inlineStr">
        <is>
          <t>1728</t>
        </is>
      </c>
      <c r="G196" s="3" t="inlineStr">
        <is>
          <t>Appendix computation</t>
        </is>
      </c>
      <c r="H196" s="3" t="inlineStr">
        <is>
          <t>Computation-time comparisons for OLS, standard-error solution, and QLIKE solution across horizons/windows/frequencies.</t>
        </is>
      </c>
      <c r="I196" s="3" t="inlineStr">
        <is>
          <t>READ_CROSS_SOURCE_NO_PDF</t>
        </is>
      </c>
      <c r="J196" s="3" t="inlineStr">
        <is>
          <t>AUTHOR_REPLICATION_FIGURES</t>
        </is>
      </c>
      <c r="K196" s="3" t="inlineStr">
        <is>
          <t>NOT_AVAILABLE</t>
        </is>
      </c>
      <c r="L196" s="8" t="inlineStr">
        <is>
          <t>https://onlinelibrary.wiley.com/doi/10.1002/for.70114</t>
        </is>
      </c>
    </row>
    <row r="197" ht="54" customHeight="1">
      <c r="A197" s="5" t="n">
        <v>5</v>
      </c>
      <c r="B197" s="5" t="inlineStr">
        <is>
          <t>LIT-008</t>
        </is>
      </c>
      <c r="C197" s="5" t="inlineStr">
        <is>
          <t>Coherent Forecasting of Realized Volatility</t>
        </is>
      </c>
      <c r="D197" s="5" t="inlineStr">
        <is>
          <t>Wiley Version of Record, CC BY 4.0. Publisher HTML is page-numbered; legitimate PDF download was blocked. Final pages were cross-checked against the author replication repository and indexed publisher content.</t>
        </is>
      </c>
      <c r="E197" s="5" t="n">
        <v>16</v>
      </c>
      <c r="F197" s="5" t="inlineStr">
        <is>
          <t>1729</t>
        </is>
      </c>
      <c r="G197" s="5" t="inlineStr">
        <is>
          <t>Appendix parameter distances</t>
        </is>
      </c>
      <c r="H197" s="5" t="inlineStr">
        <is>
          <t>Figure A3: Euclidean distance between mseHAR and qlikeHAR estimates across DGPs, horizons, and window lengths; exact PDF layout NO VERIFICADO.</t>
        </is>
      </c>
      <c r="I197" s="5" t="inlineStr">
        <is>
          <t>READ_CROSS_SOURCE_NO_PDF</t>
        </is>
      </c>
      <c r="J197" s="5" t="inlineStr">
        <is>
          <t>PUBLISHER_INDEX_AND_AUTHOR_REPLICATION</t>
        </is>
      </c>
      <c r="K197" s="5" t="inlineStr">
        <is>
          <t>NOT_AVAILABLE</t>
        </is>
      </c>
      <c r="L197" s="9" t="inlineStr">
        <is>
          <t>https://onlinelibrary.wiley.com/doi/10.1002/for.70114</t>
        </is>
      </c>
    </row>
    <row r="198" ht="54" customHeight="1">
      <c r="A198" s="3" t="n">
        <v>6</v>
      </c>
      <c r="B198" s="3" t="inlineStr">
        <is>
          <t>LIT-010</t>
        </is>
      </c>
      <c r="C198" s="3" t="inlineStr">
        <is>
          <t>Machine Learning Approaches to Forecast the Realized Volatility of Crude Oil Prices</t>
        </is>
      </c>
      <c r="D198" s="3" t="inlineStr">
        <is>
          <t>Publisher-formatted 2026 article PDF; explicit VOR label NOT_REPORTED in file.</t>
        </is>
      </c>
      <c r="E198" s="3" t="n">
        <v>1</v>
      </c>
      <c r="F198" s="3" t="inlineStr">
        <is>
          <t>1</t>
        </is>
      </c>
      <c r="G198" s="3" t="inlineStr">
        <is>
          <t>Abstract and introduction</t>
        </is>
      </c>
      <c r="H198" s="3" t="inlineStr">
        <is>
          <t>Aim, WTI setting, contributions, and five-minute RV definition.</t>
        </is>
      </c>
      <c r="I198" s="3" t="inlineStr">
        <is>
          <t>READ</t>
        </is>
      </c>
      <c r="J198" s="3" t="inlineStr">
        <is>
          <t>LOCAL_PDF_TEXT</t>
        </is>
      </c>
      <c r="K198" s="3" t="n">
        <v>4492</v>
      </c>
      <c r="L198" s="8" t="inlineStr">
        <is>
          <t>https://www.diva-portal.org/smash/get/diva2%3A2034675/FULLTEXT01.pdf</t>
        </is>
      </c>
    </row>
    <row r="199" ht="54" customHeight="1">
      <c r="A199" s="5" t="n">
        <v>6</v>
      </c>
      <c r="B199" s="5" t="inlineStr">
        <is>
          <t>LIT-010</t>
        </is>
      </c>
      <c r="C199" s="5" t="inlineStr">
        <is>
          <t>Machine Learning Approaches to Forecast the Realized Volatility of Crude Oil Prices</t>
        </is>
      </c>
      <c r="D199" s="5" t="inlineStr">
        <is>
          <t>Publisher-formatted 2026 article PDF; explicit VOR label NOT_REPORTED in file.</t>
        </is>
      </c>
      <c r="E199" s="5" t="n">
        <v>2</v>
      </c>
      <c r="F199" s="5" t="inlineStr">
        <is>
          <t>2</t>
        </is>
      </c>
      <c r="G199" s="5" t="inlineStr">
        <is>
          <t>Abstract and introduction</t>
        </is>
      </c>
      <c r="H199" s="5" t="inlineStr">
        <is>
          <t>Aim, WTI setting, contributions, and five-minute RV definition.</t>
        </is>
      </c>
      <c r="I199" s="5" t="inlineStr">
        <is>
          <t>READ</t>
        </is>
      </c>
      <c r="J199" s="5" t="inlineStr">
        <is>
          <t>LOCAL_PDF_TEXT</t>
        </is>
      </c>
      <c r="K199" s="5" t="n">
        <v>7304</v>
      </c>
      <c r="L199" s="9" t="inlineStr">
        <is>
          <t>https://www.diva-portal.org/smash/get/diva2%3A2034675/FULLTEXT01.pdf</t>
        </is>
      </c>
    </row>
    <row r="200" ht="54" customHeight="1">
      <c r="A200" s="3" t="n">
        <v>6</v>
      </c>
      <c r="B200" s="3" t="inlineStr">
        <is>
          <t>LIT-010</t>
        </is>
      </c>
      <c r="C200" s="3" t="inlineStr">
        <is>
          <t>Machine Learning Approaches to Forecast the Realized Volatility of Crude Oil Prices</t>
        </is>
      </c>
      <c r="D200" s="3" t="inlineStr">
        <is>
          <t>Publisher-formatted 2026 article PDF; explicit VOR label NOT_REPORTED in file.</t>
        </is>
      </c>
      <c r="E200" s="3" t="n">
        <v>3</v>
      </c>
      <c r="F200" s="3" t="inlineStr">
        <is>
          <t>3</t>
        </is>
      </c>
      <c r="G200" s="3" t="inlineStr">
        <is>
          <t>Models and evaluation</t>
        </is>
      </c>
      <c r="H200" s="3" t="inlineStr">
        <is>
          <t>HAR, penalized regressions, trees/forest, neural nets, relative MSFE, DM, and MCS.</t>
        </is>
      </c>
      <c r="I200" s="3" t="inlineStr">
        <is>
          <t>READ</t>
        </is>
      </c>
      <c r="J200" s="3" t="inlineStr">
        <is>
          <t>LOCAL_PDF_TEXT</t>
        </is>
      </c>
      <c r="K200" s="3" t="n">
        <v>6254</v>
      </c>
      <c r="L200" s="8" t="inlineStr">
        <is>
          <t>https://www.diva-portal.org/smash/get/diva2%3A2034675/FULLTEXT01.pdf</t>
        </is>
      </c>
    </row>
    <row r="201" ht="54" customHeight="1">
      <c r="A201" s="5" t="n">
        <v>6</v>
      </c>
      <c r="B201" s="5" t="inlineStr">
        <is>
          <t>LIT-010</t>
        </is>
      </c>
      <c r="C201" s="5" t="inlineStr">
        <is>
          <t>Machine Learning Approaches to Forecast the Realized Volatility of Crude Oil Prices</t>
        </is>
      </c>
      <c r="D201" s="5" t="inlineStr">
        <is>
          <t>Publisher-formatted 2026 article PDF; explicit VOR label NOT_REPORTED in file.</t>
        </is>
      </c>
      <c r="E201" s="5" t="n">
        <v>4</v>
      </c>
      <c r="F201" s="5" t="inlineStr">
        <is>
          <t>4</t>
        </is>
      </c>
      <c r="G201" s="5" t="inlineStr">
        <is>
          <t>Models and evaluation</t>
        </is>
      </c>
      <c r="H201" s="5" t="inlineStr">
        <is>
          <t>HAR, penalized regressions, trees/forest, neural nets, relative MSFE, DM, and MCS.</t>
        </is>
      </c>
      <c r="I201" s="5" t="inlineStr">
        <is>
          <t>READ</t>
        </is>
      </c>
      <c r="J201" s="5" t="inlineStr">
        <is>
          <t>LOCAL_PDF_TEXT</t>
        </is>
      </c>
      <c r="K201" s="5" t="n">
        <v>6224</v>
      </c>
      <c r="L201" s="9" t="inlineStr">
        <is>
          <t>https://www.diva-portal.org/smash/get/diva2%3A2034675/FULLTEXT01.pdf</t>
        </is>
      </c>
    </row>
    <row r="202" ht="54" customHeight="1">
      <c r="A202" s="3" t="n">
        <v>6</v>
      </c>
      <c r="B202" s="3" t="inlineStr">
        <is>
          <t>LIT-010</t>
        </is>
      </c>
      <c r="C202" s="3" t="inlineStr">
        <is>
          <t>Machine Learning Approaches to Forecast the Realized Volatility of Crude Oil Prices</t>
        </is>
      </c>
      <c r="D202" s="3" t="inlineStr">
        <is>
          <t>Publisher-formatted 2026 article PDF; explicit VOR label NOT_REPORTED in file.</t>
        </is>
      </c>
      <c r="E202" s="3" t="n">
        <v>5</v>
      </c>
      <c r="F202" s="3" t="inlineStr">
        <is>
          <t>5</t>
        </is>
      </c>
      <c r="G202" s="3" t="inlineStr">
        <is>
          <t>Models and evaluation</t>
        </is>
      </c>
      <c r="H202" s="3" t="inlineStr">
        <is>
          <t>HAR, penalized regressions, trees/forest, neural nets, relative MSFE, DM, and MCS.</t>
        </is>
      </c>
      <c r="I202" s="3" t="inlineStr">
        <is>
          <t>READ</t>
        </is>
      </c>
      <c r="J202" s="3" t="inlineStr">
        <is>
          <t>LOCAL_PDF_TEXT</t>
        </is>
      </c>
      <c r="K202" s="3" t="n">
        <v>5819</v>
      </c>
      <c r="L202" s="8" t="inlineStr">
        <is>
          <t>https://www.diva-portal.org/smash/get/diva2%3A2034675/FULLTEXT01.pdf</t>
        </is>
      </c>
    </row>
    <row r="203" ht="54" customHeight="1">
      <c r="A203" s="5" t="n">
        <v>6</v>
      </c>
      <c r="B203" s="5" t="inlineStr">
        <is>
          <t>LIT-010</t>
        </is>
      </c>
      <c r="C203" s="5" t="inlineStr">
        <is>
          <t>Machine Learning Approaches to Forecast the Realized Volatility of Crude Oil Prices</t>
        </is>
      </c>
      <c r="D203" s="5" t="inlineStr">
        <is>
          <t>Publisher-formatted 2026 article PDF; explicit VOR label NOT_REPORTED in file.</t>
        </is>
      </c>
      <c r="E203" s="5" t="n">
        <v>6</v>
      </c>
      <c r="F203" s="5" t="inlineStr">
        <is>
          <t>6</t>
        </is>
      </c>
      <c r="G203" s="5" t="inlineStr">
        <is>
          <t>Predictor dictionary</t>
        </is>
      </c>
      <c r="H203" s="5" t="inlineStr">
        <is>
          <t>R1/R2/R3 variables and transformations in Table 2.</t>
        </is>
      </c>
      <c r="I203" s="5" t="inlineStr">
        <is>
          <t>READ</t>
        </is>
      </c>
      <c r="J203" s="5" t="inlineStr">
        <is>
          <t>LOCAL_PDF_TEXT</t>
        </is>
      </c>
      <c r="K203" s="5" t="n">
        <v>3456</v>
      </c>
      <c r="L203" s="9" t="inlineStr">
        <is>
          <t>https://www.diva-portal.org/smash/get/diva2%3A2034675/FULLTEXT01.pdf</t>
        </is>
      </c>
    </row>
    <row r="204" ht="54" customHeight="1">
      <c r="A204" s="3" t="n">
        <v>6</v>
      </c>
      <c r="B204" s="3" t="inlineStr">
        <is>
          <t>LIT-010</t>
        </is>
      </c>
      <c r="C204" s="3" t="inlineStr">
        <is>
          <t>Machine Learning Approaches to Forecast the Realized Volatility of Crude Oil Prices</t>
        </is>
      </c>
      <c r="D204" s="3" t="inlineStr">
        <is>
          <t>Publisher-formatted 2026 article PDF; explicit VOR label NOT_REPORTED in file.</t>
        </is>
      </c>
      <c r="E204" s="3" t="n">
        <v>7</v>
      </c>
      <c r="F204" s="3" t="inlineStr">
        <is>
          <t>7</t>
        </is>
      </c>
      <c r="G204" s="3" t="inlineStr">
        <is>
          <t>Imputation and rolling design</t>
        </is>
      </c>
      <c r="H204" s="3" t="inlineStr">
        <is>
          <t>Missing-data treatment, 252-day rolling window, and BIC tuning.</t>
        </is>
      </c>
      <c r="I204" s="3" t="inlineStr">
        <is>
          <t>READ</t>
        </is>
      </c>
      <c r="J204" s="3" t="inlineStr">
        <is>
          <t>LOCAL_PDF_TEXT</t>
        </is>
      </c>
      <c r="K204" s="3" t="n">
        <v>7000</v>
      </c>
      <c r="L204" s="8" t="inlineStr">
        <is>
          <t>https://www.diva-portal.org/smash/get/diva2%3A2034675/FULLTEXT01.pdf</t>
        </is>
      </c>
    </row>
    <row r="205" ht="54" customHeight="1">
      <c r="A205" s="5" t="n">
        <v>6</v>
      </c>
      <c r="B205" s="5" t="inlineStr">
        <is>
          <t>LIT-010</t>
        </is>
      </c>
      <c r="C205" s="5" t="inlineStr">
        <is>
          <t>Machine Learning Approaches to Forecast the Realized Volatility of Crude Oil Prices</t>
        </is>
      </c>
      <c r="D205" s="5" t="inlineStr">
        <is>
          <t>Publisher-formatted 2026 article PDF; explicit VOR label NOT_REPORTED in file.</t>
        </is>
      </c>
      <c r="E205" s="5" t="n">
        <v>8</v>
      </c>
      <c r="F205" s="5" t="inlineStr">
        <is>
          <t>8</t>
        </is>
      </c>
      <c r="G205" s="5" t="inlineStr">
        <is>
          <t>One-day results</t>
        </is>
      </c>
      <c r="H205" s="5" t="inlineStr">
        <is>
          <t>R2/R3 relative-MSFE tables, figures, and prose/table inconsistency.</t>
        </is>
      </c>
      <c r="I205" s="5" t="inlineStr">
        <is>
          <t>READ</t>
        </is>
      </c>
      <c r="J205" s="5" t="inlineStr">
        <is>
          <t>LOCAL_PDF_TEXT</t>
        </is>
      </c>
      <c r="K205" s="5" t="n">
        <v>6449</v>
      </c>
      <c r="L205" s="9" t="inlineStr">
        <is>
          <t>https://www.diva-portal.org/smash/get/diva2%3A2034675/FULLTEXT01.pdf</t>
        </is>
      </c>
    </row>
    <row r="206" ht="54" customHeight="1">
      <c r="A206" s="3" t="n">
        <v>6</v>
      </c>
      <c r="B206" s="3" t="inlineStr">
        <is>
          <t>LIT-010</t>
        </is>
      </c>
      <c r="C206" s="3" t="inlineStr">
        <is>
          <t>Machine Learning Approaches to Forecast the Realized Volatility of Crude Oil Prices</t>
        </is>
      </c>
      <c r="D206" s="3" t="inlineStr">
        <is>
          <t>Publisher-formatted 2026 article PDF; explicit VOR label NOT_REPORTED in file.</t>
        </is>
      </c>
      <c r="E206" s="3" t="n">
        <v>9</v>
      </c>
      <c r="F206" s="3" t="inlineStr">
        <is>
          <t>9</t>
        </is>
      </c>
      <c r="G206" s="3" t="inlineStr">
        <is>
          <t>One-day results</t>
        </is>
      </c>
      <c r="H206" s="3" t="inlineStr">
        <is>
          <t>R2/R3 relative-MSFE tables, figures, and prose/table inconsistency.</t>
        </is>
      </c>
      <c r="I206" s="3" t="inlineStr">
        <is>
          <t>READ</t>
        </is>
      </c>
      <c r="J206" s="3" t="inlineStr">
        <is>
          <t>LOCAL_PDF_TEXT</t>
        </is>
      </c>
      <c r="K206" s="3" t="n">
        <v>3919</v>
      </c>
      <c r="L206" s="8" t="inlineStr">
        <is>
          <t>https://www.diva-portal.org/smash/get/diva2%3A2034675/FULLTEXT01.pdf</t>
        </is>
      </c>
    </row>
    <row r="207" ht="54" customHeight="1">
      <c r="A207" s="5" t="n">
        <v>6</v>
      </c>
      <c r="B207" s="5" t="inlineStr">
        <is>
          <t>LIT-010</t>
        </is>
      </c>
      <c r="C207" s="5" t="inlineStr">
        <is>
          <t>Machine Learning Approaches to Forecast the Realized Volatility of Crude Oil Prices</t>
        </is>
      </c>
      <c r="D207" s="5" t="inlineStr">
        <is>
          <t>Publisher-formatted 2026 article PDF; explicit VOR label NOT_REPORTED in file.</t>
        </is>
      </c>
      <c r="E207" s="5" t="n">
        <v>10</v>
      </c>
      <c r="F207" s="5" t="inlineStr">
        <is>
          <t>10</t>
        </is>
      </c>
      <c r="G207" s="5" t="inlineStr">
        <is>
          <t>Longer-horizon setup</t>
        </is>
      </c>
      <c r="H207" s="5" t="inlineStr">
        <is>
          <t>t+5/t+22 endpoint definition and actual-versus-forecast figures.</t>
        </is>
      </c>
      <c r="I207" s="5" t="inlineStr">
        <is>
          <t>READ</t>
        </is>
      </c>
      <c r="J207" s="5" t="inlineStr">
        <is>
          <t>LOCAL_PDF_TEXT</t>
        </is>
      </c>
      <c r="K207" s="5" t="n">
        <v>4292</v>
      </c>
      <c r="L207" s="9" t="inlineStr">
        <is>
          <t>https://www.diva-portal.org/smash/get/diva2%3A2034675/FULLTEXT01.pdf</t>
        </is>
      </c>
    </row>
    <row r="208" ht="54" customHeight="1">
      <c r="A208" s="3" t="n">
        <v>6</v>
      </c>
      <c r="B208" s="3" t="inlineStr">
        <is>
          <t>LIT-010</t>
        </is>
      </c>
      <c r="C208" s="3" t="inlineStr">
        <is>
          <t>Machine Learning Approaches to Forecast the Realized Volatility of Crude Oil Prices</t>
        </is>
      </c>
      <c r="D208" s="3" t="inlineStr">
        <is>
          <t>Publisher-formatted 2026 article PDF; explicit VOR label NOT_REPORTED in file.</t>
        </is>
      </c>
      <c r="E208" s="3" t="n">
        <v>11</v>
      </c>
      <c r="F208" s="3" t="inlineStr">
        <is>
          <t>11</t>
        </is>
      </c>
      <c r="G208" s="3" t="inlineStr">
        <is>
          <t>Longer-horizon setup</t>
        </is>
      </c>
      <c r="H208" s="3" t="inlineStr">
        <is>
          <t>t+5/t+22 endpoint definition and actual-versus-forecast figures.</t>
        </is>
      </c>
      <c r="I208" s="3" t="inlineStr">
        <is>
          <t>READ</t>
        </is>
      </c>
      <c r="J208" s="3" t="inlineStr">
        <is>
          <t>LOCAL_PDF_TEXT</t>
        </is>
      </c>
      <c r="K208" s="3" t="n">
        <v>1781</v>
      </c>
      <c r="L208" s="8" t="inlineStr">
        <is>
          <t>https://www.diva-portal.org/smash/get/diva2%3A2034675/FULLTEXT01.pdf</t>
        </is>
      </c>
    </row>
    <row r="209" ht="54" customHeight="1">
      <c r="A209" s="5" t="n">
        <v>6</v>
      </c>
      <c r="B209" s="5" t="inlineStr">
        <is>
          <t>LIT-010</t>
        </is>
      </c>
      <c r="C209" s="5" t="inlineStr">
        <is>
          <t>Machine Learning Approaches to Forecast the Realized Volatility of Crude Oil Prices</t>
        </is>
      </c>
      <c r="D209" s="5" t="inlineStr">
        <is>
          <t>Publisher-formatted 2026 article PDF; explicit VOR label NOT_REPORTED in file.</t>
        </is>
      </c>
      <c r="E209" s="5" t="n">
        <v>12</v>
      </c>
      <c r="F209" s="5" t="inlineStr">
        <is>
          <t>12</t>
        </is>
      </c>
      <c r="G209" s="5" t="inlineStr">
        <is>
          <t>Weekly/monthly results and conclusion</t>
        </is>
      </c>
      <c r="H209" s="5" t="inlineStr">
        <is>
          <t>Tables 5–8, row/dash anomalies, longer-horizon interpretation, and conclusion.</t>
        </is>
      </c>
      <c r="I209" s="5" t="inlineStr">
        <is>
          <t>READ</t>
        </is>
      </c>
      <c r="J209" s="5" t="inlineStr">
        <is>
          <t>LOCAL_PDF_TEXT</t>
        </is>
      </c>
      <c r="K209" s="5" t="n">
        <v>5004</v>
      </c>
      <c r="L209" s="9" t="inlineStr">
        <is>
          <t>https://www.diva-portal.org/smash/get/diva2%3A2034675/FULLTEXT01.pdf</t>
        </is>
      </c>
    </row>
    <row r="210" ht="54" customHeight="1">
      <c r="A210" s="3" t="n">
        <v>6</v>
      </c>
      <c r="B210" s="3" t="inlineStr">
        <is>
          <t>LIT-010</t>
        </is>
      </c>
      <c r="C210" s="3" t="inlineStr">
        <is>
          <t>Machine Learning Approaches to Forecast the Realized Volatility of Crude Oil Prices</t>
        </is>
      </c>
      <c r="D210" s="3" t="inlineStr">
        <is>
          <t>Publisher-formatted 2026 article PDF; explicit VOR label NOT_REPORTED in file.</t>
        </is>
      </c>
      <c r="E210" s="3" t="n">
        <v>13</v>
      </c>
      <c r="F210" s="3" t="inlineStr">
        <is>
          <t>13</t>
        </is>
      </c>
      <c r="G210" s="3" t="inlineStr">
        <is>
          <t>Weekly/monthly results and conclusion</t>
        </is>
      </c>
      <c r="H210" s="3" t="inlineStr">
        <is>
          <t>Tables 5–8, row/dash anomalies, longer-horizon interpretation, and conclusion.</t>
        </is>
      </c>
      <c r="I210" s="3" t="inlineStr">
        <is>
          <t>READ</t>
        </is>
      </c>
      <c r="J210" s="3" t="inlineStr">
        <is>
          <t>LOCAL_PDF_TEXT</t>
        </is>
      </c>
      <c r="K210" s="3" t="n">
        <v>4894</v>
      </c>
      <c r="L210" s="8" t="inlineStr">
        <is>
          <t>https://www.diva-portal.org/smash/get/diva2%3A2034675/FULLTEXT01.pdf</t>
        </is>
      </c>
    </row>
    <row r="211" ht="54" customHeight="1">
      <c r="A211" s="5" t="n">
        <v>6</v>
      </c>
      <c r="B211" s="5" t="inlineStr">
        <is>
          <t>LIT-010</t>
        </is>
      </c>
      <c r="C211" s="5" t="inlineStr">
        <is>
          <t>Machine Learning Approaches to Forecast the Realized Volatility of Crude Oil Prices</t>
        </is>
      </c>
      <c r="D211" s="5" t="inlineStr">
        <is>
          <t>Publisher-formatted 2026 article PDF; explicit VOR label NOT_REPORTED in file.</t>
        </is>
      </c>
      <c r="E211" s="5" t="n">
        <v>14</v>
      </c>
      <c r="F211" s="5" t="inlineStr">
        <is>
          <t>14</t>
        </is>
      </c>
      <c r="G211" s="5" t="inlineStr">
        <is>
          <t>Availability and references</t>
        </is>
      </c>
      <c r="H211" s="5" t="inlineStr">
        <is>
          <t>Commercialization embargo, Endnote 4, declarations, and references.</t>
        </is>
      </c>
      <c r="I211" s="5" t="inlineStr">
        <is>
          <t>READ</t>
        </is>
      </c>
      <c r="J211" s="5" t="inlineStr">
        <is>
          <t>LOCAL_PDF_TEXT</t>
        </is>
      </c>
      <c r="K211" s="5" t="n">
        <v>6647</v>
      </c>
      <c r="L211" s="9" t="inlineStr">
        <is>
          <t>https://www.diva-portal.org/smash/get/diva2%3A2034675/FULLTEXT01.pdf</t>
        </is>
      </c>
    </row>
    <row r="212" ht="54" customHeight="1">
      <c r="A212" s="3" t="n">
        <v>6</v>
      </c>
      <c r="B212" s="3" t="inlineStr">
        <is>
          <t>LIT-010</t>
        </is>
      </c>
      <c r="C212" s="3" t="inlineStr">
        <is>
          <t>Machine Learning Approaches to Forecast the Realized Volatility of Crude Oil Prices</t>
        </is>
      </c>
      <c r="D212" s="3" t="inlineStr">
        <is>
          <t>Publisher-formatted 2026 article PDF; explicit VOR label NOT_REPORTED in file.</t>
        </is>
      </c>
      <c r="E212" s="3" t="n">
        <v>15</v>
      </c>
      <c r="F212" s="3" t="inlineStr">
        <is>
          <t>15</t>
        </is>
      </c>
      <c r="G212" s="3" t="inlineStr">
        <is>
          <t>Availability and references</t>
        </is>
      </c>
      <c r="H212" s="3" t="inlineStr">
        <is>
          <t>Commercialization embargo, Endnote 4, declarations, and references.</t>
        </is>
      </c>
      <c r="I212" s="3" t="inlineStr">
        <is>
          <t>READ</t>
        </is>
      </c>
      <c r="J212" s="3" t="inlineStr">
        <is>
          <t>LOCAL_PDF_TEXT</t>
        </is>
      </c>
      <c r="K212" s="3" t="n">
        <v>7096</v>
      </c>
      <c r="L212" s="8" t="inlineStr">
        <is>
          <t>https://www.diva-portal.org/smash/get/diva2%3A2034675/FULLTEXT01.pdf</t>
        </is>
      </c>
    </row>
    <row r="213" ht="54" customHeight="1">
      <c r="A213" s="5" t="n">
        <v>6</v>
      </c>
      <c r="B213" s="5" t="inlineStr">
        <is>
          <t>LIT-010</t>
        </is>
      </c>
      <c r="C213" s="5" t="inlineStr">
        <is>
          <t>Machine Learning Approaches to Forecast the Realized Volatility of Crude Oil Prices</t>
        </is>
      </c>
      <c r="D213" s="5" t="inlineStr">
        <is>
          <t>Publisher-formatted 2026 article PDF; explicit VOR label NOT_REPORTED in file.</t>
        </is>
      </c>
      <c r="E213" s="5" t="n">
        <v>16</v>
      </c>
      <c r="F213" s="5" t="inlineStr">
        <is>
          <t>16</t>
        </is>
      </c>
      <c r="G213" s="5" t="inlineStr">
        <is>
          <t>Appendix</t>
        </is>
      </c>
      <c r="H213" s="5" t="inlineStr">
        <is>
          <t>Coefficients/groups, hyperparameters, and one-day/weekly/monthly variable-importance tables.</t>
        </is>
      </c>
      <c r="I213" s="5" t="inlineStr">
        <is>
          <t>READ</t>
        </is>
      </c>
      <c r="J213" s="5" t="inlineStr">
        <is>
          <t>LOCAL_PDF_TEXT</t>
        </is>
      </c>
      <c r="K213" s="5" t="n">
        <v>3733</v>
      </c>
      <c r="L213" s="9" t="inlineStr">
        <is>
          <t>https://www.diva-portal.org/smash/get/diva2%3A2034675/FULLTEXT01.pdf</t>
        </is>
      </c>
    </row>
    <row r="214" ht="54" customHeight="1">
      <c r="A214" s="3" t="n">
        <v>6</v>
      </c>
      <c r="B214" s="3" t="inlineStr">
        <is>
          <t>LIT-010</t>
        </is>
      </c>
      <c r="C214" s="3" t="inlineStr">
        <is>
          <t>Machine Learning Approaches to Forecast the Realized Volatility of Crude Oil Prices</t>
        </is>
      </c>
      <c r="D214" s="3" t="inlineStr">
        <is>
          <t>Publisher-formatted 2026 article PDF; explicit VOR label NOT_REPORTED in file.</t>
        </is>
      </c>
      <c r="E214" s="3" t="n">
        <v>17</v>
      </c>
      <c r="F214" s="3" t="inlineStr">
        <is>
          <t>17</t>
        </is>
      </c>
      <c r="G214" s="3" t="inlineStr">
        <is>
          <t>Appendix</t>
        </is>
      </c>
      <c r="H214" s="3" t="inlineStr">
        <is>
          <t>Coefficients/groups, hyperparameters, and one-day/weekly/monthly variable-importance tables.</t>
        </is>
      </c>
      <c r="I214" s="3" t="inlineStr">
        <is>
          <t>READ</t>
        </is>
      </c>
      <c r="J214" s="3" t="inlineStr">
        <is>
          <t>LOCAL_PDF_TEXT</t>
        </is>
      </c>
      <c r="K214" s="3" t="n">
        <v>2768</v>
      </c>
      <c r="L214" s="8" t="inlineStr">
        <is>
          <t>https://www.diva-portal.org/smash/get/diva2%3A2034675/FULLTEXT01.pdf</t>
        </is>
      </c>
    </row>
    <row r="215" ht="54" customHeight="1">
      <c r="A215" s="5" t="n">
        <v>6</v>
      </c>
      <c r="B215" s="5" t="inlineStr">
        <is>
          <t>LIT-010</t>
        </is>
      </c>
      <c r="C215" s="5" t="inlineStr">
        <is>
          <t>Machine Learning Approaches to Forecast the Realized Volatility of Crude Oil Prices</t>
        </is>
      </c>
      <c r="D215" s="5" t="inlineStr">
        <is>
          <t>Publisher-formatted 2026 article PDF; explicit VOR label NOT_REPORTED in file.</t>
        </is>
      </c>
      <c r="E215" s="5" t="n">
        <v>18</v>
      </c>
      <c r="F215" s="5" t="inlineStr">
        <is>
          <t>18</t>
        </is>
      </c>
      <c r="G215" s="5" t="inlineStr">
        <is>
          <t>Appendix</t>
        </is>
      </c>
      <c r="H215" s="5" t="inlineStr">
        <is>
          <t>Coefficients/groups, hyperparameters, and one-day/weekly/monthly variable-importance tables.</t>
        </is>
      </c>
      <c r="I215" s="5" t="inlineStr">
        <is>
          <t>READ</t>
        </is>
      </c>
      <c r="J215" s="5" t="inlineStr">
        <is>
          <t>LOCAL_PDF_TEXT</t>
        </is>
      </c>
      <c r="K215" s="5" t="n">
        <v>2038</v>
      </c>
      <c r="L215" s="9" t="inlineStr">
        <is>
          <t>https://www.diva-portal.org/smash/get/diva2%3A2034675/FULLTEXT01.pdf</t>
        </is>
      </c>
    </row>
    <row r="216" ht="54" customHeight="1">
      <c r="A216" s="3" t="n">
        <v>6</v>
      </c>
      <c r="B216" s="3" t="inlineStr">
        <is>
          <t>LIT-010</t>
        </is>
      </c>
      <c r="C216" s="3" t="inlineStr">
        <is>
          <t>Machine Learning Approaches to Forecast the Realized Volatility of Crude Oil Prices</t>
        </is>
      </c>
      <c r="D216" s="3" t="inlineStr">
        <is>
          <t>Publisher-formatted 2026 article PDF; explicit VOR label NOT_REPORTED in file.</t>
        </is>
      </c>
      <c r="E216" s="3" t="n">
        <v>19</v>
      </c>
      <c r="F216" s="3" t="inlineStr">
        <is>
          <t>19</t>
        </is>
      </c>
      <c r="G216" s="3" t="inlineStr">
        <is>
          <t>Appendix</t>
        </is>
      </c>
      <c r="H216" s="3" t="inlineStr">
        <is>
          <t>Coefficients/groups, hyperparameters, and one-day/weekly/monthly variable-importance tables.</t>
        </is>
      </c>
      <c r="I216" s="3" t="inlineStr">
        <is>
          <t>READ</t>
        </is>
      </c>
      <c r="J216" s="3" t="inlineStr">
        <is>
          <t>LOCAL_PDF_TEXT</t>
        </is>
      </c>
      <c r="K216" s="3" t="n">
        <v>1029</v>
      </c>
      <c r="L216" s="8" t="inlineStr">
        <is>
          <t>https://www.diva-portal.org/smash/get/diva2%3A2034675/FULLTEXT01.pdf</t>
        </is>
      </c>
    </row>
    <row r="217" ht="54" customHeight="1">
      <c r="A217" s="5" t="n">
        <v>7</v>
      </c>
      <c r="B217" s="5" t="inlineStr">
        <is>
          <t>LIT-012</t>
        </is>
      </c>
      <c r="C217" s="5" t="inlineStr">
        <is>
          <t>Data-based ranking of realised volatility estimators</t>
        </is>
      </c>
      <c r="D217" s="5" t="inlineStr">
        <is>
          <t>Final Elsevier publisher PDF; online 29 December 2010; 2011 volume.</t>
        </is>
      </c>
      <c r="E217" s="5" t="n">
        <v>1</v>
      </c>
      <c r="F217" s="5" t="inlineStr">
        <is>
          <t>284</t>
        </is>
      </c>
      <c r="G217" s="5" t="inlineStr">
        <is>
          <t>Abstract and setup</t>
        </is>
      </c>
      <c r="H217" s="5" t="inlineStr">
        <is>
          <t>Latent-QV ranking problem, simple RV, and microstructure motivation.</t>
        </is>
      </c>
      <c r="I217" s="5" t="inlineStr">
        <is>
          <t>READ</t>
        </is>
      </c>
      <c r="J217" s="5" t="inlineStr">
        <is>
          <t>LOCAL_PDF_TEXT</t>
        </is>
      </c>
      <c r="K217" s="5" t="n">
        <v>4808</v>
      </c>
      <c r="L217" s="9" t="inlineStr">
        <is>
          <t>https://public.econ.duke.edu/~ap172/Patton_ranking_RV_JoE_2011.pdf</t>
        </is>
      </c>
    </row>
    <row r="218" ht="54" customHeight="1">
      <c r="A218" s="3" t="n">
        <v>7</v>
      </c>
      <c r="B218" s="3" t="inlineStr">
        <is>
          <t>LIT-012</t>
        </is>
      </c>
      <c r="C218" s="3" t="inlineStr">
        <is>
          <t>Data-based ranking of realised volatility estimators</t>
        </is>
      </c>
      <c r="D218" s="3" t="inlineStr">
        <is>
          <t>Final Elsevier publisher PDF; online 29 December 2010; 2011 volume.</t>
        </is>
      </c>
      <c r="E218" s="3" t="n">
        <v>2</v>
      </c>
      <c r="F218" s="3" t="inlineStr">
        <is>
          <t>285</t>
        </is>
      </c>
      <c r="G218" s="3" t="inlineStr">
        <is>
          <t>Abstract and setup</t>
        </is>
      </c>
      <c r="H218" s="3" t="inlineStr">
        <is>
          <t>Latent-QV ranking problem, simple RV, and microstructure motivation.</t>
        </is>
      </c>
      <c r="I218" s="3" t="inlineStr">
        <is>
          <t>READ</t>
        </is>
      </c>
      <c r="J218" s="3" t="inlineStr">
        <is>
          <t>LOCAL_PDF_TEXT</t>
        </is>
      </c>
      <c r="K218" s="3" t="n">
        <v>8529</v>
      </c>
      <c r="L218" s="8" t="inlineStr">
        <is>
          <t>https://public.econ.duke.edu/~ap172/Patton_ranking_RV_JoE_2011.pdf</t>
        </is>
      </c>
    </row>
    <row r="219" ht="54" customHeight="1">
      <c r="A219" s="5" t="n">
        <v>7</v>
      </c>
      <c r="B219" s="5" t="inlineStr">
        <is>
          <t>LIT-012</t>
        </is>
      </c>
      <c r="C219" s="5" t="inlineStr">
        <is>
          <t>Data-based ranking of realised volatility estimators</t>
        </is>
      </c>
      <c r="D219" s="5" t="inlineStr">
        <is>
          <t>Final Elsevier publisher PDF; online 29 December 2010; 2011 volume.</t>
        </is>
      </c>
      <c r="E219" s="5" t="n">
        <v>3</v>
      </c>
      <c r="F219" s="5" t="inlineStr">
        <is>
          <t>286</t>
        </is>
      </c>
      <c r="G219" s="5" t="inlineStr">
        <is>
          <t>Losses and identification</t>
        </is>
      </c>
      <c r="H219" s="5" t="inlineStr">
        <is>
          <t>MSE/QLIKE, proxy-error problem, assumptions, propositions, unconditional/conditional ranking.</t>
        </is>
      </c>
      <c r="I219" s="5" t="inlineStr">
        <is>
          <t>READ</t>
        </is>
      </c>
      <c r="J219" s="5" t="inlineStr">
        <is>
          <t>LOCAL_PDF_TEXT</t>
        </is>
      </c>
      <c r="K219" s="5" t="n">
        <v>6688</v>
      </c>
      <c r="L219" s="9" t="inlineStr">
        <is>
          <t>https://public.econ.duke.edu/~ap172/Patton_ranking_RV_JoE_2011.pdf</t>
        </is>
      </c>
    </row>
    <row r="220" ht="54" customHeight="1">
      <c r="A220" s="3" t="n">
        <v>7</v>
      </c>
      <c r="B220" s="3" t="inlineStr">
        <is>
          <t>LIT-012</t>
        </is>
      </c>
      <c r="C220" s="3" t="inlineStr">
        <is>
          <t>Data-based ranking of realised volatility estimators</t>
        </is>
      </c>
      <c r="D220" s="3" t="inlineStr">
        <is>
          <t>Final Elsevier publisher PDF; online 29 December 2010; 2011 volume.</t>
        </is>
      </c>
      <c r="E220" s="3" t="n">
        <v>4</v>
      </c>
      <c r="F220" s="3" t="inlineStr">
        <is>
          <t>287</t>
        </is>
      </c>
      <c r="G220" s="3" t="inlineStr">
        <is>
          <t>Losses and identification</t>
        </is>
      </c>
      <c r="H220" s="3" t="inlineStr">
        <is>
          <t>MSE/QLIKE, proxy-error problem, assumptions, propositions, unconditional/conditional ranking.</t>
        </is>
      </c>
      <c r="I220" s="3" t="inlineStr">
        <is>
          <t>READ</t>
        </is>
      </c>
      <c r="J220" s="3" t="inlineStr">
        <is>
          <t>LOCAL_PDF_TEXT</t>
        </is>
      </c>
      <c r="K220" s="3" t="n">
        <v>7299</v>
      </c>
      <c r="L220" s="8" t="inlineStr">
        <is>
          <t>https://public.econ.duke.edu/~ap172/Patton_ranking_RV_JoE_2011.pdf</t>
        </is>
      </c>
    </row>
    <row r="221" ht="54" customHeight="1">
      <c r="A221" s="5" t="n">
        <v>7</v>
      </c>
      <c r="B221" s="5" t="inlineStr">
        <is>
          <t>LIT-012</t>
        </is>
      </c>
      <c r="C221" s="5" t="inlineStr">
        <is>
          <t>Data-based ranking of realised volatility estimators</t>
        </is>
      </c>
      <c r="D221" s="5" t="inlineStr">
        <is>
          <t>Final Elsevier publisher PDF; online 29 December 2010; 2011 volume.</t>
        </is>
      </c>
      <c r="E221" s="5" t="n">
        <v>5</v>
      </c>
      <c r="F221" s="5" t="inlineStr">
        <is>
          <t>288</t>
        </is>
      </c>
      <c r="G221" s="5" t="inlineStr">
        <is>
          <t>Losses and identification</t>
        </is>
      </c>
      <c r="H221" s="5" t="inlineStr">
        <is>
          <t>MSE/QLIKE, proxy-error problem, assumptions, propositions, unconditional/conditional ranking.</t>
        </is>
      </c>
      <c r="I221" s="5" t="inlineStr">
        <is>
          <t>READ</t>
        </is>
      </c>
      <c r="J221" s="5" t="inlineStr">
        <is>
          <t>LOCAL_PDF_TEXT</t>
        </is>
      </c>
      <c r="K221" s="5" t="n">
        <v>4547</v>
      </c>
      <c r="L221" s="9" t="inlineStr">
        <is>
          <t>https://public.econ.duke.edu/~ap172/Patton_ranking_RV_JoE_2011.pdf</t>
        </is>
      </c>
    </row>
    <row r="222" ht="54" customHeight="1">
      <c r="A222" s="3" t="n">
        <v>7</v>
      </c>
      <c r="B222" s="3" t="inlineStr">
        <is>
          <t>LIT-012</t>
        </is>
      </c>
      <c r="C222" s="3" t="inlineStr">
        <is>
          <t>Data-based ranking of realised volatility estimators</t>
        </is>
      </c>
      <c r="D222" s="3" t="inlineStr">
        <is>
          <t>Final Elsevier publisher PDF; online 29 December 2010; 2011 volume.</t>
        </is>
      </c>
      <c r="E222" s="3" t="n">
        <v>6</v>
      </c>
      <c r="F222" s="3" t="inlineStr">
        <is>
          <t>289</t>
        </is>
      </c>
      <c r="G222" s="3" t="inlineStr">
        <is>
          <t>Losses and identification</t>
        </is>
      </c>
      <c r="H222" s="3" t="inlineStr">
        <is>
          <t>MSE/QLIKE, proxy-error problem, assumptions, propositions, unconditional/conditional ranking.</t>
        </is>
      </c>
      <c r="I222" s="3" t="inlineStr">
        <is>
          <t>READ</t>
        </is>
      </c>
      <c r="J222" s="3" t="inlineStr">
        <is>
          <t>LOCAL_PDF_TEXT</t>
        </is>
      </c>
      <c r="K222" s="3" t="n">
        <v>4922</v>
      </c>
      <c r="L222" s="8" t="inlineStr">
        <is>
          <t>https://public.econ.duke.edu/~ap172/Patton_ranking_RV_JoE_2011.pdf</t>
        </is>
      </c>
    </row>
    <row r="223" ht="54" customHeight="1">
      <c r="A223" s="5" t="n">
        <v>7</v>
      </c>
      <c r="B223" s="5" t="inlineStr">
        <is>
          <t>LIT-012</t>
        </is>
      </c>
      <c r="C223" s="5" t="inlineStr">
        <is>
          <t>Data-based ranking of realised volatility estimators</t>
        </is>
      </c>
      <c r="D223" s="5" t="inlineStr">
        <is>
          <t>Final Elsevier publisher PDF; online 29 December 2010; 2011 volume.</t>
        </is>
      </c>
      <c r="E223" s="5" t="n">
        <v>7</v>
      </c>
      <c r="F223" s="5" t="inlineStr">
        <is>
          <t>290</t>
        </is>
      </c>
      <c r="G223" s="5" t="inlineStr">
        <is>
          <t>Simulation and IBM data</t>
        </is>
      </c>
      <c r="H223" s="5" t="inlineStr">
        <is>
          <t>Noise/error/power DGPs, size/power tables, IBM sample, TAQ filters, and Figure 1.</t>
        </is>
      </c>
      <c r="I223" s="5" t="inlineStr">
        <is>
          <t>READ</t>
        </is>
      </c>
      <c r="J223" s="5" t="inlineStr">
        <is>
          <t>LOCAL_PDF_TEXT</t>
        </is>
      </c>
      <c r="K223" s="5" t="n">
        <v>6532</v>
      </c>
      <c r="L223" s="9" t="inlineStr">
        <is>
          <t>https://public.econ.duke.edu/~ap172/Patton_ranking_RV_JoE_2011.pdf</t>
        </is>
      </c>
    </row>
    <row r="224" ht="54" customHeight="1">
      <c r="A224" s="3" t="n">
        <v>7</v>
      </c>
      <c r="B224" s="3" t="inlineStr">
        <is>
          <t>LIT-012</t>
        </is>
      </c>
      <c r="C224" s="3" t="inlineStr">
        <is>
          <t>Data-based ranking of realised volatility estimators</t>
        </is>
      </c>
      <c r="D224" s="3" t="inlineStr">
        <is>
          <t>Final Elsevier publisher PDF; online 29 December 2010; 2011 volume.</t>
        </is>
      </c>
      <c r="E224" s="3" t="n">
        <v>8</v>
      </c>
      <c r="F224" s="3" t="inlineStr">
        <is>
          <t>291</t>
        </is>
      </c>
      <c r="G224" s="3" t="inlineStr">
        <is>
          <t>Simulation and IBM data</t>
        </is>
      </c>
      <c r="H224" s="3" t="inlineStr">
        <is>
          <t>Noise/error/power DGPs, size/power tables, IBM sample, TAQ filters, and Figure 1.</t>
        </is>
      </c>
      <c r="I224" s="3" t="inlineStr">
        <is>
          <t>READ</t>
        </is>
      </c>
      <c r="J224" s="3" t="inlineStr">
        <is>
          <t>LOCAL_PDF_TEXT</t>
        </is>
      </c>
      <c r="K224" s="3" t="n">
        <v>5906</v>
      </c>
      <c r="L224" s="8" t="inlineStr">
        <is>
          <t>https://public.econ.duke.edu/~ap172/Patton_ranking_RV_JoE_2011.pdf</t>
        </is>
      </c>
    </row>
    <row r="225" ht="54" customHeight="1">
      <c r="A225" s="5" t="n">
        <v>7</v>
      </c>
      <c r="B225" s="5" t="inlineStr">
        <is>
          <t>LIT-012</t>
        </is>
      </c>
      <c r="C225" s="5" t="inlineStr">
        <is>
          <t>Data-based ranking of realised volatility estimators</t>
        </is>
      </c>
      <c r="D225" s="5" t="inlineStr">
        <is>
          <t>Final Elsevier publisher PDF; online 29 December 2010; 2011 volume.</t>
        </is>
      </c>
      <c r="E225" s="5" t="n">
        <v>9</v>
      </c>
      <c r="F225" s="5" t="inlineStr">
        <is>
          <t>292</t>
        </is>
      </c>
      <c r="G225" s="5" t="inlineStr">
        <is>
          <t>Simulation and IBM data</t>
        </is>
      </c>
      <c r="H225" s="5" t="inlineStr">
        <is>
          <t>Noise/error/power DGPs, size/power tables, IBM sample, TAQ filters, and Figure 1.</t>
        </is>
      </c>
      <c r="I225" s="5" t="inlineStr">
        <is>
          <t>READ</t>
        </is>
      </c>
      <c r="J225" s="5" t="inlineStr">
        <is>
          <t>LOCAL_PDF_TEXT</t>
        </is>
      </c>
      <c r="K225" s="5" t="n">
        <v>4668</v>
      </c>
      <c r="L225" s="9" t="inlineStr">
        <is>
          <t>https://public.econ.duke.edu/~ap172/Patton_ranking_RV_JoE_2011.pdf</t>
        </is>
      </c>
    </row>
    <row r="226" ht="54" customHeight="1">
      <c r="A226" s="3" t="n">
        <v>7</v>
      </c>
      <c r="B226" s="3" t="inlineStr">
        <is>
          <t>LIT-012</t>
        </is>
      </c>
      <c r="C226" s="3" t="inlineStr">
        <is>
          <t>Data-based ranking of realised volatility estimators</t>
        </is>
      </c>
      <c r="D226" s="3" t="inlineStr">
        <is>
          <t>Final Elsevier publisher PDF; online 29 December 2010; 2011 volume.</t>
        </is>
      </c>
      <c r="E226" s="3" t="n">
        <v>10</v>
      </c>
      <c r="F226" s="3" t="inlineStr">
        <is>
          <t>293</t>
        </is>
      </c>
      <c r="G226" s="3" t="inlineStr">
        <is>
          <t>Estimator construction</t>
        </is>
      </c>
      <c r="H226" s="3" t="inlineStr">
        <is>
          <t>48 estimators, 13 frequencies, trade/quote and calendar/tick sampling, and proxy construction.</t>
        </is>
      </c>
      <c r="I226" s="3" t="inlineStr">
        <is>
          <t>READ</t>
        </is>
      </c>
      <c r="J226" s="3" t="inlineStr">
        <is>
          <t>LOCAL_PDF_TEXT</t>
        </is>
      </c>
      <c r="K226" s="3" t="n">
        <v>3907</v>
      </c>
      <c r="L226" s="8" t="inlineStr">
        <is>
          <t>https://public.econ.duke.edu/~ap172/Patton_ranking_RV_JoE_2011.pdf</t>
        </is>
      </c>
    </row>
    <row r="227" ht="54" customHeight="1">
      <c r="A227" s="5" t="n">
        <v>7</v>
      </c>
      <c r="B227" s="5" t="inlineStr">
        <is>
          <t>LIT-012</t>
        </is>
      </c>
      <c r="C227" s="5" t="inlineStr">
        <is>
          <t>Data-based ranking of realised volatility estimators</t>
        </is>
      </c>
      <c r="D227" s="5" t="inlineStr">
        <is>
          <t>Final Elsevier publisher PDF; online 29 December 2010; 2011 volume.</t>
        </is>
      </c>
      <c r="E227" s="5" t="n">
        <v>11</v>
      </c>
      <c r="F227" s="5" t="inlineStr">
        <is>
          <t>294</t>
        </is>
      </c>
      <c r="G227" s="5" t="inlineStr">
        <is>
          <t>Unconditional rankings</t>
        </is>
      </c>
      <c r="H227" s="5" t="inlineStr">
        <is>
          <t>Romano–Wolf multiple testing, squared-return/five-minute comparisons, and sophisticated estimators.</t>
        </is>
      </c>
      <c r="I227" s="5" t="inlineStr">
        <is>
          <t>READ</t>
        </is>
      </c>
      <c r="J227" s="5" t="inlineStr">
        <is>
          <t>LOCAL_PDF_TEXT</t>
        </is>
      </c>
      <c r="K227" s="5" t="n">
        <v>3425</v>
      </c>
      <c r="L227" s="9" t="inlineStr">
        <is>
          <t>https://public.econ.duke.edu/~ap172/Patton_ranking_RV_JoE_2011.pdf</t>
        </is>
      </c>
    </row>
    <row r="228" ht="54" customHeight="1">
      <c r="A228" s="3" t="n">
        <v>7</v>
      </c>
      <c r="B228" s="3" t="inlineStr">
        <is>
          <t>LIT-012</t>
        </is>
      </c>
      <c r="C228" s="3" t="inlineStr">
        <is>
          <t>Data-based ranking of realised volatility estimators</t>
        </is>
      </c>
      <c r="D228" s="3" t="inlineStr">
        <is>
          <t>Final Elsevier publisher PDF; online 29 December 2010; 2011 volume.</t>
        </is>
      </c>
      <c r="E228" s="3" t="n">
        <v>12</v>
      </c>
      <c r="F228" s="3" t="inlineStr">
        <is>
          <t>295</t>
        </is>
      </c>
      <c r="G228" s="3" t="inlineStr">
        <is>
          <t>Unconditional rankings</t>
        </is>
      </c>
      <c r="H228" s="3" t="inlineStr">
        <is>
          <t>Romano–Wolf multiple testing, squared-return/five-minute comparisons, and sophisticated estimators.</t>
        </is>
      </c>
      <c r="I228" s="3" t="inlineStr">
        <is>
          <t>READ</t>
        </is>
      </c>
      <c r="J228" s="3" t="inlineStr">
        <is>
          <t>LOCAL_PDF_TEXT</t>
        </is>
      </c>
      <c r="K228" s="3" t="n">
        <v>2815</v>
      </c>
      <c r="L228" s="8" t="inlineStr">
        <is>
          <t>https://public.econ.duke.edu/~ap172/Patton_ranking_RV_JoE_2011.pdf</t>
        </is>
      </c>
    </row>
    <row r="229" ht="54" customHeight="1">
      <c r="A229" s="5" t="n">
        <v>7</v>
      </c>
      <c r="B229" s="5" t="inlineStr">
        <is>
          <t>LIT-012</t>
        </is>
      </c>
      <c r="C229" s="5" t="inlineStr">
        <is>
          <t>Data-based ranking of realised volatility estimators</t>
        </is>
      </c>
      <c r="D229" s="5" t="inlineStr">
        <is>
          <t>Final Elsevier publisher PDF; online 29 December 2010; 2011 volume.</t>
        </is>
      </c>
      <c r="E229" s="5" t="n">
        <v>13</v>
      </c>
      <c r="F229" s="5" t="inlineStr">
        <is>
          <t>296</t>
        </is>
      </c>
      <c r="G229" s="5" t="inlineStr">
        <is>
          <t>Unconditional rankings</t>
        </is>
      </c>
      <c r="H229" s="5" t="inlineStr">
        <is>
          <t>Romano–Wolf multiple testing, squared-return/five-minute comparisons, and sophisticated estimators.</t>
        </is>
      </c>
      <c r="I229" s="5" t="inlineStr">
        <is>
          <t>READ</t>
        </is>
      </c>
      <c r="J229" s="5" t="inlineStr">
        <is>
          <t>LOCAL_PDF_TEXT</t>
        </is>
      </c>
      <c r="K229" s="5" t="n">
        <v>6641</v>
      </c>
      <c r="L229" s="9" t="inlineStr">
        <is>
          <t>https://public.econ.duke.edu/~ap172/Patton_ranking_RV_JoE_2011.pdf</t>
        </is>
      </c>
    </row>
    <row r="230" ht="54" customHeight="1">
      <c r="A230" s="3" t="n">
        <v>7</v>
      </c>
      <c r="B230" s="3" t="inlineStr">
        <is>
          <t>LIT-012</t>
        </is>
      </c>
      <c r="C230" s="3" t="inlineStr">
        <is>
          <t>Data-based ranking of realised volatility estimators</t>
        </is>
      </c>
      <c r="D230" s="3" t="inlineStr">
        <is>
          <t>Final Elsevier publisher PDF; online 29 December 2010; 2011 volume.</t>
        </is>
      </c>
      <c r="E230" s="3" t="n">
        <v>14</v>
      </c>
      <c r="F230" s="3" t="inlineStr">
        <is>
          <t>297</t>
        </is>
      </c>
      <c r="G230" s="3" t="inlineStr">
        <is>
          <t>Conditional rankings</t>
        </is>
      </c>
      <c r="H230" s="3" t="inlineStr">
        <is>
          <t>Volatility, tick/calendar, and quote/trade conditional comparison tables.</t>
        </is>
      </c>
      <c r="I230" s="3" t="inlineStr">
        <is>
          <t>READ</t>
        </is>
      </c>
      <c r="J230" s="3" t="inlineStr">
        <is>
          <t>LOCAL_PDF_TEXT</t>
        </is>
      </c>
      <c r="K230" s="3" t="n">
        <v>6717</v>
      </c>
      <c r="L230" s="8" t="inlineStr">
        <is>
          <t>https://public.econ.duke.edu/~ap172/Patton_ranking_RV_JoE_2011.pdf</t>
        </is>
      </c>
    </row>
    <row r="231" ht="54" customHeight="1">
      <c r="A231" s="5" t="n">
        <v>7</v>
      </c>
      <c r="B231" s="5" t="inlineStr">
        <is>
          <t>LIT-012</t>
        </is>
      </c>
      <c r="C231" s="5" t="inlineStr">
        <is>
          <t>Data-based ranking of realised volatility estimators</t>
        </is>
      </c>
      <c r="D231" s="5" t="inlineStr">
        <is>
          <t>Final Elsevier publisher PDF; online 29 December 2010; 2011 volume.</t>
        </is>
      </c>
      <c r="E231" s="5" t="n">
        <v>15</v>
      </c>
      <c r="F231" s="5" t="inlineStr">
        <is>
          <t>298</t>
        </is>
      </c>
      <c r="G231" s="5" t="inlineStr">
        <is>
          <t>Conditional rankings</t>
        </is>
      </c>
      <c r="H231" s="5" t="inlineStr">
        <is>
          <t>Volatility, tick/calendar, and quote/trade conditional comparison tables.</t>
        </is>
      </c>
      <c r="I231" s="5" t="inlineStr">
        <is>
          <t>READ</t>
        </is>
      </c>
      <c r="J231" s="5" t="inlineStr">
        <is>
          <t>LOCAL_PDF_TEXT</t>
        </is>
      </c>
      <c r="K231" s="5" t="n">
        <v>6416</v>
      </c>
      <c r="L231" s="9" t="inlineStr">
        <is>
          <t>https://public.econ.duke.edu/~ap172/Patton_ranking_RV_JoE_2011.pdf</t>
        </is>
      </c>
    </row>
    <row r="232" ht="54" customHeight="1">
      <c r="A232" s="3" t="n">
        <v>7</v>
      </c>
      <c r="B232" s="3" t="inlineStr">
        <is>
          <t>LIT-012</t>
        </is>
      </c>
      <c r="C232" s="3" t="inlineStr">
        <is>
          <t>Data-based ranking of realised volatility estimators</t>
        </is>
      </c>
      <c r="D232" s="3" t="inlineStr">
        <is>
          <t>Final Elsevier publisher PDF; online 29 December 2010; 2011 volume.</t>
        </is>
      </c>
      <c r="E232" s="3" t="n">
        <v>16</v>
      </c>
      <c r="F232" s="3" t="inlineStr">
        <is>
          <t>299</t>
        </is>
      </c>
      <c r="G232" s="3" t="inlineStr">
        <is>
          <t>Conclusion and proofs</t>
        </is>
      </c>
      <c r="H232" s="3" t="inlineStr">
        <is>
          <t>Conclusions, regularity assumptions, and proofs of Propositions 1–5.</t>
        </is>
      </c>
      <c r="I232" s="3" t="inlineStr">
        <is>
          <t>READ</t>
        </is>
      </c>
      <c r="J232" s="3" t="inlineStr">
        <is>
          <t>LOCAL_PDF_TEXT</t>
        </is>
      </c>
      <c r="K232" s="3" t="n">
        <v>6023</v>
      </c>
      <c r="L232" s="8" t="inlineStr">
        <is>
          <t>https://public.econ.duke.edu/~ap172/Patton_ranking_RV_JoE_2011.pdf</t>
        </is>
      </c>
    </row>
    <row r="233" ht="54" customHeight="1">
      <c r="A233" s="5" t="n">
        <v>7</v>
      </c>
      <c r="B233" s="5" t="inlineStr">
        <is>
          <t>LIT-012</t>
        </is>
      </c>
      <c r="C233" s="5" t="inlineStr">
        <is>
          <t>Data-based ranking of realised volatility estimators</t>
        </is>
      </c>
      <c r="D233" s="5" t="inlineStr">
        <is>
          <t>Final Elsevier publisher PDF; online 29 December 2010; 2011 volume.</t>
        </is>
      </c>
      <c r="E233" s="5" t="n">
        <v>17</v>
      </c>
      <c r="F233" s="5" t="inlineStr">
        <is>
          <t>300</t>
        </is>
      </c>
      <c r="G233" s="5" t="inlineStr">
        <is>
          <t>Conclusion and proofs</t>
        </is>
      </c>
      <c r="H233" s="5" t="inlineStr">
        <is>
          <t>Conclusions, regularity assumptions, and proofs of Propositions 1–5.</t>
        </is>
      </c>
      <c r="I233" s="5" t="inlineStr">
        <is>
          <t>READ</t>
        </is>
      </c>
      <c r="J233" s="5" t="inlineStr">
        <is>
          <t>LOCAL_PDF_TEXT</t>
        </is>
      </c>
      <c r="K233" s="5" t="n">
        <v>4158</v>
      </c>
      <c r="L233" s="9" t="inlineStr">
        <is>
          <t>https://public.econ.duke.edu/~ap172/Patton_ranking_RV_JoE_2011.pdf</t>
        </is>
      </c>
    </row>
    <row r="234" ht="54" customHeight="1">
      <c r="A234" s="3" t="n">
        <v>7</v>
      </c>
      <c r="B234" s="3" t="inlineStr">
        <is>
          <t>LIT-012</t>
        </is>
      </c>
      <c r="C234" s="3" t="inlineStr">
        <is>
          <t>Data-based ranking of realised volatility estimators</t>
        </is>
      </c>
      <c r="D234" s="3" t="inlineStr">
        <is>
          <t>Final Elsevier publisher PDF; online 29 December 2010; 2011 volume.</t>
        </is>
      </c>
      <c r="E234" s="3" t="n">
        <v>18</v>
      </c>
      <c r="F234" s="3" t="inlineStr">
        <is>
          <t>301</t>
        </is>
      </c>
      <c r="G234" s="3" t="inlineStr">
        <is>
          <t>Conclusion and proofs</t>
        </is>
      </c>
      <c r="H234" s="3" t="inlineStr">
        <is>
          <t>Conclusions, regularity assumptions, and proofs of Propositions 1–5.</t>
        </is>
      </c>
      <c r="I234" s="3" t="inlineStr">
        <is>
          <t>READ</t>
        </is>
      </c>
      <c r="J234" s="3" t="inlineStr">
        <is>
          <t>LOCAL_PDF_TEXT</t>
        </is>
      </c>
      <c r="K234" s="3" t="n">
        <v>4238</v>
      </c>
      <c r="L234" s="8" t="inlineStr">
        <is>
          <t>https://public.econ.duke.edu/~ap172/Patton_ranking_RV_JoE_2011.pdf</t>
        </is>
      </c>
    </row>
    <row r="235" ht="54" customHeight="1">
      <c r="A235" s="5" t="n">
        <v>7</v>
      </c>
      <c r="B235" s="5" t="inlineStr">
        <is>
          <t>LIT-012</t>
        </is>
      </c>
      <c r="C235" s="5" t="inlineStr">
        <is>
          <t>Data-based ranking of realised volatility estimators</t>
        </is>
      </c>
      <c r="D235" s="5" t="inlineStr">
        <is>
          <t>Final Elsevier publisher PDF; online 29 December 2010; 2011 volume.</t>
        </is>
      </c>
      <c r="E235" s="5" t="n">
        <v>19</v>
      </c>
      <c r="F235" s="5" t="inlineStr">
        <is>
          <t>302</t>
        </is>
      </c>
      <c r="G235" s="5" t="inlineStr">
        <is>
          <t>Conclusion and proofs</t>
        </is>
      </c>
      <c r="H235" s="5" t="inlineStr">
        <is>
          <t>Conclusions, regularity assumptions, and proofs of Propositions 1–5.</t>
        </is>
      </c>
      <c r="I235" s="5" t="inlineStr">
        <is>
          <t>READ</t>
        </is>
      </c>
      <c r="J235" s="5" t="inlineStr">
        <is>
          <t>LOCAL_PDF_TEXT</t>
        </is>
      </c>
      <c r="K235" s="5" t="n">
        <v>6289</v>
      </c>
      <c r="L235" s="9" t="inlineStr">
        <is>
          <t>https://public.econ.duke.edu/~ap172/Patton_ranking_RV_JoE_2011.pdf</t>
        </is>
      </c>
    </row>
    <row r="236" ht="54" customHeight="1">
      <c r="A236" s="3" t="n">
        <v>7</v>
      </c>
      <c r="B236" s="3" t="inlineStr">
        <is>
          <t>LIT-012</t>
        </is>
      </c>
      <c r="C236" s="3" t="inlineStr">
        <is>
          <t>Data-based ranking of realised volatility estimators</t>
        </is>
      </c>
      <c r="D236" s="3" t="inlineStr">
        <is>
          <t>Final Elsevier publisher PDF; online 29 December 2010; 2011 volume.</t>
        </is>
      </c>
      <c r="E236" s="3" t="n">
        <v>20</v>
      </c>
      <c r="F236" s="3" t="inlineStr">
        <is>
          <t>303</t>
        </is>
      </c>
      <c r="G236" s="3" t="inlineStr">
        <is>
          <t>References</t>
        </is>
      </c>
      <c r="H236" s="3" t="inlineStr">
        <is>
          <t>Complete bibliography.</t>
        </is>
      </c>
      <c r="I236" s="3" t="inlineStr">
        <is>
          <t>READ</t>
        </is>
      </c>
      <c r="J236" s="3" t="inlineStr">
        <is>
          <t>LOCAL_PDF_TEXT</t>
        </is>
      </c>
      <c r="K236" s="3" t="n">
        <v>6667</v>
      </c>
      <c r="L236" s="8" t="inlineStr">
        <is>
          <t>https://public.econ.duke.edu/~ap172/Patton_ranking_RV_JoE_2011.pdf</t>
        </is>
      </c>
    </row>
    <row r="237" ht="54" customHeight="1">
      <c r="A237" s="5" t="n">
        <v>8</v>
      </c>
      <c r="B237" s="5" t="inlineStr">
        <is>
          <t>LIT-016</t>
        </is>
      </c>
      <c r="C237" s="5" t="inlineStr">
        <is>
          <t>Volatility Information Trading in the Option Market</t>
        </is>
      </c>
      <c r="D237" s="5" t="inlineStr">
        <is>
          <t>Publisher-formatted Version of Record.</t>
        </is>
      </c>
      <c r="E237" s="5" t="n">
        <v>1</v>
      </c>
      <c r="F237" s="5" t="inlineStr">
        <is>
          <t>1059</t>
        </is>
      </c>
      <c r="G237" s="5" t="inlineStr">
        <is>
          <t>Abstract and introduction</t>
        </is>
      </c>
      <c r="H237" s="5" t="inlineStr">
        <is>
          <t>Predictive-demand question, one-to-five-day evidence, opening/closing/straddle logic, earnings amplification, and horizon caveat.</t>
        </is>
      </c>
      <c r="I237" s="5" t="inlineStr">
        <is>
          <t>READ</t>
        </is>
      </c>
      <c r="J237" s="5" t="inlineStr">
        <is>
          <t>VOR_PDF_TEXT</t>
        </is>
      </c>
      <c r="K237" s="5" t="n">
        <v>3025</v>
      </c>
      <c r="L237" s="9" t="inlineStr">
        <is>
          <t>https://www.mit.edu/~junpan/npp.pdf</t>
        </is>
      </c>
    </row>
    <row r="238" ht="54" customHeight="1">
      <c r="A238" s="3" t="n">
        <v>8</v>
      </c>
      <c r="B238" s="3" t="inlineStr">
        <is>
          <t>LIT-016</t>
        </is>
      </c>
      <c r="C238" s="3" t="inlineStr">
        <is>
          <t>Volatility Information Trading in the Option Market</t>
        </is>
      </c>
      <c r="D238" s="3" t="inlineStr">
        <is>
          <t>Publisher-formatted Version of Record.</t>
        </is>
      </c>
      <c r="E238" s="3" t="n">
        <v>2</v>
      </c>
      <c r="F238" s="3" t="inlineStr">
        <is>
          <t>1060</t>
        </is>
      </c>
      <c r="G238" s="3" t="inlineStr">
        <is>
          <t>Abstract and introduction</t>
        </is>
      </c>
      <c r="H238" s="3" t="inlineStr">
        <is>
          <t>Predictive-demand question, one-to-five-day evidence, opening/closing/straddle logic, earnings amplification, and horizon caveat.</t>
        </is>
      </c>
      <c r="I238" s="3" t="inlineStr">
        <is>
          <t>READ</t>
        </is>
      </c>
      <c r="J238" s="3" t="inlineStr">
        <is>
          <t>VOR_PDF_TEXT</t>
        </is>
      </c>
      <c r="K238" s="3" t="n">
        <v>3793</v>
      </c>
      <c r="L238" s="8" t="inlineStr">
        <is>
          <t>https://www.mit.edu/~junpan/npp.pdf</t>
        </is>
      </c>
    </row>
    <row r="239" ht="54" customHeight="1">
      <c r="A239" s="5" t="n">
        <v>8</v>
      </c>
      <c r="B239" s="5" t="inlineStr">
        <is>
          <t>LIT-016</t>
        </is>
      </c>
      <c r="C239" s="5" t="inlineStr">
        <is>
          <t>Volatility Information Trading in the Option Market</t>
        </is>
      </c>
      <c r="D239" s="5" t="inlineStr">
        <is>
          <t>Publisher-formatted Version of Record.</t>
        </is>
      </c>
      <c r="E239" s="5" t="n">
        <v>3</v>
      </c>
      <c r="F239" s="5" t="inlineStr">
        <is>
          <t>1061</t>
        </is>
      </c>
      <c r="G239" s="5" t="inlineStr">
        <is>
          <t>Abstract and introduction</t>
        </is>
      </c>
      <c r="H239" s="5" t="inlineStr">
        <is>
          <t>Predictive-demand question, one-to-five-day evidence, opening/closing/straddle logic, earnings amplification, and horizon caveat.</t>
        </is>
      </c>
      <c r="I239" s="5" t="inlineStr">
        <is>
          <t>READ</t>
        </is>
      </c>
      <c r="J239" s="5" t="inlineStr">
        <is>
          <t>VOR_PDF_TEXT</t>
        </is>
      </c>
      <c r="K239" s="5" t="n">
        <v>3570</v>
      </c>
      <c r="L239" s="9" t="inlineStr">
        <is>
          <t>https://www.mit.edu/~junpan/npp.pdf</t>
        </is>
      </c>
    </row>
    <row r="240" ht="54" customHeight="1">
      <c r="A240" s="3" t="n">
        <v>8</v>
      </c>
      <c r="B240" s="3" t="inlineStr">
        <is>
          <t>LIT-016</t>
        </is>
      </c>
      <c r="C240" s="3" t="inlineStr">
        <is>
          <t>Volatility Information Trading in the Option Market</t>
        </is>
      </c>
      <c r="D240" s="3" t="inlineStr">
        <is>
          <t>Publisher-formatted Version of Record.</t>
        </is>
      </c>
      <c r="E240" s="3" t="n">
        <v>4</v>
      </c>
      <c r="F240" s="3" t="inlineStr">
        <is>
          <t>1062</t>
        </is>
      </c>
      <c r="G240" s="3" t="inlineStr">
        <is>
          <t>Abstract and introduction</t>
        </is>
      </c>
      <c r="H240" s="3" t="inlineStr">
        <is>
          <t>Predictive-demand question, one-to-five-day evidence, opening/closing/straddle logic, earnings amplification, and horizon caveat.</t>
        </is>
      </c>
      <c r="I240" s="3" t="inlineStr">
        <is>
          <t>READ</t>
        </is>
      </c>
      <c r="J240" s="3" t="inlineStr">
        <is>
          <t>VOR_PDF_TEXT</t>
        </is>
      </c>
      <c r="K240" s="3" t="n">
        <v>3625</v>
      </c>
      <c r="L240" s="8" t="inlineStr">
        <is>
          <t>https://www.mit.edu/~junpan/npp.pdf</t>
        </is>
      </c>
    </row>
    <row r="241" ht="54" customHeight="1">
      <c r="A241" s="5" t="n">
        <v>8</v>
      </c>
      <c r="B241" s="5" t="inlineStr">
        <is>
          <t>LIT-016</t>
        </is>
      </c>
      <c r="C241" s="5" t="inlineStr">
        <is>
          <t>Volatility Information Trading in the Option Market</t>
        </is>
      </c>
      <c r="D241" s="5" t="inlineStr">
        <is>
          <t>Publisher-formatted Version of Record.</t>
        </is>
      </c>
      <c r="E241" s="5" t="n">
        <v>5</v>
      </c>
      <c r="F241" s="5" t="inlineStr">
        <is>
          <t>1063</t>
        </is>
      </c>
      <c r="G241" s="5" t="inlineStr">
        <is>
          <t>Abstract and introduction</t>
        </is>
      </c>
      <c r="H241" s="5" t="inlineStr">
        <is>
          <t>Predictive-demand question, one-to-five-day evidence, opening/closing/straddle logic, earnings amplification, and horizon caveat.</t>
        </is>
      </c>
      <c r="I241" s="5" t="inlineStr">
        <is>
          <t>READ</t>
        </is>
      </c>
      <c r="J241" s="5" t="inlineStr">
        <is>
          <t>VOR_PDF_TEXT</t>
        </is>
      </c>
      <c r="K241" s="5" t="n">
        <v>3484</v>
      </c>
      <c r="L241" s="9" t="inlineStr">
        <is>
          <t>https://www.mit.edu/~junpan/npp.pdf</t>
        </is>
      </c>
    </row>
    <row r="242" ht="54" customHeight="1">
      <c r="A242" s="3" t="n">
        <v>8</v>
      </c>
      <c r="B242" s="3" t="inlineStr">
        <is>
          <t>LIT-016</t>
        </is>
      </c>
      <c r="C242" s="3" t="inlineStr">
        <is>
          <t>Volatility Information Trading in the Option Market</t>
        </is>
      </c>
      <c r="D242" s="3" t="inlineStr">
        <is>
          <t>Publisher-formatted Version of Record.</t>
        </is>
      </c>
      <c r="E242" s="3" t="n">
        <v>6</v>
      </c>
      <c r="F242" s="3" t="inlineStr">
        <is>
          <t>1064</t>
        </is>
      </c>
      <c r="G242" s="3" t="inlineStr">
        <is>
          <t>Empirical strategy</t>
        </is>
      </c>
      <c r="H242" s="3" t="inlineStr">
        <is>
          <t>Vega-weighted demand, predictive regression, directional controls, selected IV, price-impact regressions, and earnings window.</t>
        </is>
      </c>
      <c r="I242" s="3" t="inlineStr">
        <is>
          <t>READ</t>
        </is>
      </c>
      <c r="J242" s="3" t="inlineStr">
        <is>
          <t>VOR_PDF_TEXT</t>
        </is>
      </c>
      <c r="K242" s="3" t="n">
        <v>2687</v>
      </c>
      <c r="L242" s="8" t="inlineStr">
        <is>
          <t>https://www.mit.edu/~junpan/npp.pdf</t>
        </is>
      </c>
    </row>
    <row r="243" ht="54" customHeight="1">
      <c r="A243" s="5" t="n">
        <v>8</v>
      </c>
      <c r="B243" s="5" t="inlineStr">
        <is>
          <t>LIT-016</t>
        </is>
      </c>
      <c r="C243" s="5" t="inlineStr">
        <is>
          <t>Volatility Information Trading in the Option Market</t>
        </is>
      </c>
      <c r="D243" s="5" t="inlineStr">
        <is>
          <t>Publisher-formatted Version of Record.</t>
        </is>
      </c>
      <c r="E243" s="5" t="n">
        <v>7</v>
      </c>
      <c r="F243" s="5" t="inlineStr">
        <is>
          <t>1065</t>
        </is>
      </c>
      <c r="G243" s="5" t="inlineStr">
        <is>
          <t>Empirical strategy</t>
        </is>
      </c>
      <c r="H243" s="5" t="inlineStr">
        <is>
          <t>Vega-weighted demand, predictive regression, directional controls, selected IV, price-impact regressions, and earnings window.</t>
        </is>
      </c>
      <c r="I243" s="5" t="inlineStr">
        <is>
          <t>READ</t>
        </is>
      </c>
      <c r="J243" s="5" t="inlineStr">
        <is>
          <t>VOR_PDF_TEXT</t>
        </is>
      </c>
      <c r="K243" s="5" t="n">
        <v>2917</v>
      </c>
      <c r="L243" s="9" t="inlineStr">
        <is>
          <t>https://www.mit.edu/~junpan/npp.pdf</t>
        </is>
      </c>
    </row>
    <row r="244" ht="54" customHeight="1">
      <c r="A244" s="3" t="n">
        <v>8</v>
      </c>
      <c r="B244" s="3" t="inlineStr">
        <is>
          <t>LIT-016</t>
        </is>
      </c>
      <c r="C244" s="3" t="inlineStr">
        <is>
          <t>Volatility Information Trading in the Option Market</t>
        </is>
      </c>
      <c r="D244" s="3" t="inlineStr">
        <is>
          <t>Publisher-formatted Version of Record.</t>
        </is>
      </c>
      <c r="E244" s="3" t="n">
        <v>8</v>
      </c>
      <c r="F244" s="3" t="inlineStr">
        <is>
          <t>1066</t>
        </is>
      </c>
      <c r="G244" s="3" t="inlineStr">
        <is>
          <t>Empirical strategy</t>
        </is>
      </c>
      <c r="H244" s="3" t="inlineStr">
        <is>
          <t>Vega-weighted demand, predictive regression, directional controls, selected IV, price-impact regressions, and earnings window.</t>
        </is>
      </c>
      <c r="I244" s="3" t="inlineStr">
        <is>
          <t>READ</t>
        </is>
      </c>
      <c r="J244" s="3" t="inlineStr">
        <is>
          <t>VOR_PDF_TEXT</t>
        </is>
      </c>
      <c r="K244" s="3" t="n">
        <v>3622</v>
      </c>
      <c r="L244" s="8" t="inlineStr">
        <is>
          <t>https://www.mit.edu/~junpan/npp.pdf</t>
        </is>
      </c>
    </row>
    <row r="245" ht="54" customHeight="1">
      <c r="A245" s="5" t="n">
        <v>8</v>
      </c>
      <c r="B245" s="5" t="inlineStr">
        <is>
          <t>LIT-016</t>
        </is>
      </c>
      <c r="C245" s="5" t="inlineStr">
        <is>
          <t>Volatility Information Trading in the Option Market</t>
        </is>
      </c>
      <c r="D245" s="5" t="inlineStr">
        <is>
          <t>Publisher-formatted Version of Record.</t>
        </is>
      </c>
      <c r="E245" s="5" t="n">
        <v>9</v>
      </c>
      <c r="F245" s="5" t="inlineStr">
        <is>
          <t>1067</t>
        </is>
      </c>
      <c r="G245" s="5" t="inlineStr">
        <is>
          <t>Empirical strategy</t>
        </is>
      </c>
      <c r="H245" s="5" t="inlineStr">
        <is>
          <t>Vega-weighted demand, predictive regression, directional controls, selected IV, price-impact regressions, and earnings window.</t>
        </is>
      </c>
      <c r="I245" s="5" t="inlineStr">
        <is>
          <t>READ</t>
        </is>
      </c>
      <c r="J245" s="5" t="inlineStr">
        <is>
          <t>VOR_PDF_TEXT</t>
        </is>
      </c>
      <c r="K245" s="5" t="n">
        <v>2877</v>
      </c>
      <c r="L245" s="9" t="inlineStr">
        <is>
          <t>https://www.mit.edu/~junpan/npp.pdf</t>
        </is>
      </c>
    </row>
    <row r="246" ht="54" customHeight="1">
      <c r="A246" s="3" t="n">
        <v>8</v>
      </c>
      <c r="B246" s="3" t="inlineStr">
        <is>
          <t>LIT-016</t>
        </is>
      </c>
      <c r="C246" s="3" t="inlineStr">
        <is>
          <t>Volatility Information Trading in the Option Market</t>
        </is>
      </c>
      <c r="D246" s="3" t="inlineStr">
        <is>
          <t>Publisher-formatted Version of Record.</t>
        </is>
      </c>
      <c r="E246" s="3" t="n">
        <v>10</v>
      </c>
      <c r="F246" s="3" t="inlineStr">
        <is>
          <t>1068</t>
        </is>
      </c>
      <c r="G246" s="3" t="inlineStr">
        <is>
          <t>Empirical strategy</t>
        </is>
      </c>
      <c r="H246" s="3" t="inlineStr">
        <is>
          <t>Vega-weighted demand, predictive regression, directional controls, selected IV, price-impact regressions, and earnings window.</t>
        </is>
      </c>
      <c r="I246" s="3" t="inlineStr">
        <is>
          <t>READ</t>
        </is>
      </c>
      <c r="J246" s="3" t="inlineStr">
        <is>
          <t>VOR_PDF_TEXT</t>
        </is>
      </c>
      <c r="K246" s="3" t="n">
        <v>3666</v>
      </c>
      <c r="L246" s="8" t="inlineStr">
        <is>
          <t>https://www.mit.edu/~junpan/npp.pdf</t>
        </is>
      </c>
    </row>
    <row r="247" ht="54" customHeight="1">
      <c r="A247" s="5" t="n">
        <v>8</v>
      </c>
      <c r="B247" s="5" t="inlineStr">
        <is>
          <t>LIT-016</t>
        </is>
      </c>
      <c r="C247" s="5" t="inlineStr">
        <is>
          <t>Volatility Information Trading in the Option Market</t>
        </is>
      </c>
      <c r="D247" s="5" t="inlineStr">
        <is>
          <t>Publisher-formatted Version of Record.</t>
        </is>
      </c>
      <c r="E247" s="5" t="n">
        <v>11</v>
      </c>
      <c r="F247" s="5" t="inlineStr">
        <is>
          <t>1069</t>
        </is>
      </c>
      <c r="G247" s="5" t="inlineStr">
        <is>
          <t>Data and sample</t>
        </is>
      </c>
      <c r="H247" s="5" t="inlineStr">
        <is>
          <t>CBOE/Berkeley/OptionMetrics/CRSP/Compustat sources, dates, IV construction, filters, normalization, and sample sizes.</t>
        </is>
      </c>
      <c r="I247" s="5" t="inlineStr">
        <is>
          <t>READ</t>
        </is>
      </c>
      <c r="J247" s="5" t="inlineStr">
        <is>
          <t>VOR_PDF_TEXT</t>
        </is>
      </c>
      <c r="K247" s="5" t="n">
        <v>3091</v>
      </c>
      <c r="L247" s="9" t="inlineStr">
        <is>
          <t>https://www.mit.edu/~junpan/npp.pdf</t>
        </is>
      </c>
    </row>
    <row r="248" ht="54" customHeight="1">
      <c r="A248" s="3" t="n">
        <v>8</v>
      </c>
      <c r="B248" s="3" t="inlineStr">
        <is>
          <t>LIT-016</t>
        </is>
      </c>
      <c r="C248" s="3" t="inlineStr">
        <is>
          <t>Volatility Information Trading in the Option Market</t>
        </is>
      </c>
      <c r="D248" s="3" t="inlineStr">
        <is>
          <t>Publisher-formatted Version of Record.</t>
        </is>
      </c>
      <c r="E248" s="3" t="n">
        <v>12</v>
      </c>
      <c r="F248" s="3" t="inlineStr">
        <is>
          <t>1070</t>
        </is>
      </c>
      <c r="G248" s="3" t="inlineStr">
        <is>
          <t>Data and sample</t>
        </is>
      </c>
      <c r="H248" s="3" t="inlineStr">
        <is>
          <t>CBOE/Berkeley/OptionMetrics/CRSP/Compustat sources, dates, IV construction, filters, normalization, and sample sizes.</t>
        </is>
      </c>
      <c r="I248" s="3" t="inlineStr">
        <is>
          <t>READ</t>
        </is>
      </c>
      <c r="J248" s="3" t="inlineStr">
        <is>
          <t>VOR_PDF_TEXT</t>
        </is>
      </c>
      <c r="K248" s="3" t="n">
        <v>3360</v>
      </c>
      <c r="L248" s="8" t="inlineStr">
        <is>
          <t>https://www.mit.edu/~junpan/npp.pdf</t>
        </is>
      </c>
    </row>
    <row r="249" ht="54" customHeight="1">
      <c r="A249" s="5" t="n">
        <v>8</v>
      </c>
      <c r="B249" s="5" t="inlineStr">
        <is>
          <t>LIT-016</t>
        </is>
      </c>
      <c r="C249" s="5" t="inlineStr">
        <is>
          <t>Volatility Information Trading in the Option Market</t>
        </is>
      </c>
      <c r="D249" s="5" t="inlineStr">
        <is>
          <t>Publisher-formatted Version of Record.</t>
        </is>
      </c>
      <c r="E249" s="5" t="n">
        <v>13</v>
      </c>
      <c r="F249" s="5" t="inlineStr">
        <is>
          <t>1071</t>
        </is>
      </c>
      <c r="G249" s="5" t="inlineStr">
        <is>
          <t>Data and sample</t>
        </is>
      </c>
      <c r="H249" s="5" t="inlineStr">
        <is>
          <t>CBOE/Berkeley/OptionMetrics/CRSP/Compustat sources, dates, IV construction, filters, normalization, and sample sizes.</t>
        </is>
      </c>
      <c r="I249" s="5" t="inlineStr">
        <is>
          <t>READ</t>
        </is>
      </c>
      <c r="J249" s="5" t="inlineStr">
        <is>
          <t>VOR_PDF_TEXT</t>
        </is>
      </c>
      <c r="K249" s="5" t="n">
        <v>3433</v>
      </c>
      <c r="L249" s="9" t="inlineStr">
        <is>
          <t>https://www.mit.edu/~junpan/npp.pdf</t>
        </is>
      </c>
    </row>
    <row r="250" ht="54" customHeight="1">
      <c r="A250" s="3" t="n">
        <v>8</v>
      </c>
      <c r="B250" s="3" t="inlineStr">
        <is>
          <t>LIT-016</t>
        </is>
      </c>
      <c r="C250" s="3" t="inlineStr">
        <is>
          <t>Volatility Information Trading in the Option Market</t>
        </is>
      </c>
      <c r="D250" s="3" t="inlineStr">
        <is>
          <t>Publisher-formatted Version of Record.</t>
        </is>
      </c>
      <c r="E250" s="3" t="n">
        <v>14</v>
      </c>
      <c r="F250" s="3" t="inlineStr">
        <is>
          <t>1072</t>
        </is>
      </c>
      <c r="G250" s="3" t="inlineStr">
        <is>
          <t>Descriptives</t>
        </is>
      </c>
      <c r="H250" s="3" t="inlineStr">
        <is>
          <t>Summary statistics, correlations, earnings activity, OneDayRV definition, and event-study setup.</t>
        </is>
      </c>
      <c r="I250" s="3" t="inlineStr">
        <is>
          <t>READ</t>
        </is>
      </c>
      <c r="J250" s="3" t="inlineStr">
        <is>
          <t>VOR_PDF_TEXT</t>
        </is>
      </c>
      <c r="K250" s="3" t="n">
        <v>2041</v>
      </c>
      <c r="L250" s="8" t="inlineStr">
        <is>
          <t>https://www.mit.edu/~junpan/npp.pdf</t>
        </is>
      </c>
    </row>
    <row r="251" ht="54" customHeight="1">
      <c r="A251" s="5" t="n">
        <v>8</v>
      </c>
      <c r="B251" s="5" t="inlineStr">
        <is>
          <t>LIT-016</t>
        </is>
      </c>
      <c r="C251" s="5" t="inlineStr">
        <is>
          <t>Volatility Information Trading in the Option Market</t>
        </is>
      </c>
      <c r="D251" s="5" t="inlineStr">
        <is>
          <t>Publisher-formatted Version of Record.</t>
        </is>
      </c>
      <c r="E251" s="5" t="n">
        <v>15</v>
      </c>
      <c r="F251" s="5" t="inlineStr">
        <is>
          <t>1073</t>
        </is>
      </c>
      <c r="G251" s="5" t="inlineStr">
        <is>
          <t>Descriptives</t>
        </is>
      </c>
      <c r="H251" s="5" t="inlineStr">
        <is>
          <t>Summary statistics, correlations, earnings activity, OneDayRV definition, and event-study setup.</t>
        </is>
      </c>
      <c r="I251" s="5" t="inlineStr">
        <is>
          <t>READ</t>
        </is>
      </c>
      <c r="J251" s="5" t="inlineStr">
        <is>
          <t>VOR_PDF_TEXT</t>
        </is>
      </c>
      <c r="K251" s="5" t="n">
        <v>3489</v>
      </c>
      <c r="L251" s="9" t="inlineStr">
        <is>
          <t>https://www.mit.edu/~junpan/npp.pdf</t>
        </is>
      </c>
    </row>
    <row r="252" ht="54" customHeight="1">
      <c r="A252" s="3" t="n">
        <v>8</v>
      </c>
      <c r="B252" s="3" t="inlineStr">
        <is>
          <t>LIT-016</t>
        </is>
      </c>
      <c r="C252" s="3" t="inlineStr">
        <is>
          <t>Volatility Information Trading in the Option Market</t>
        </is>
      </c>
      <c r="D252" s="3" t="inlineStr">
        <is>
          <t>Publisher-formatted Version of Record.</t>
        </is>
      </c>
      <c r="E252" s="3" t="n">
        <v>16</v>
      </c>
      <c r="F252" s="3" t="inlineStr">
        <is>
          <t>1074</t>
        </is>
      </c>
      <c r="G252" s="3" t="inlineStr">
        <is>
          <t>Descriptives</t>
        </is>
      </c>
      <c r="H252" s="3" t="inlineStr">
        <is>
          <t>Summary statistics, correlations, earnings activity, OneDayRV definition, and event-study setup.</t>
        </is>
      </c>
      <c r="I252" s="3" t="inlineStr">
        <is>
          <t>READ</t>
        </is>
      </c>
      <c r="J252" s="3" t="inlineStr">
        <is>
          <t>VOR_PDF_TEXT</t>
        </is>
      </c>
      <c r="K252" s="3" t="n">
        <v>3132</v>
      </c>
      <c r="L252" s="8" t="inlineStr">
        <is>
          <t>https://www.mit.edu/~junpan/npp.pdf</t>
        </is>
      </c>
    </row>
    <row r="253" ht="54" customHeight="1">
      <c r="A253" s="5" t="n">
        <v>8</v>
      </c>
      <c r="B253" s="5" t="inlineStr">
        <is>
          <t>LIT-016</t>
        </is>
      </c>
      <c r="C253" s="5" t="inlineStr">
        <is>
          <t>Volatility Information Trading in the Option Market</t>
        </is>
      </c>
      <c r="D253" s="5" t="inlineStr">
        <is>
          <t>Publisher-formatted Version of Record.</t>
        </is>
      </c>
      <c r="E253" s="5" t="n">
        <v>17</v>
      </c>
      <c r="F253" s="5" t="inlineStr">
        <is>
          <t>1075</t>
        </is>
      </c>
      <c r="G253" s="5" t="inlineStr">
        <is>
          <t>Descriptives</t>
        </is>
      </c>
      <c r="H253" s="5" t="inlineStr">
        <is>
          <t>Summary statistics, correlations, earnings activity, OneDayRV definition, and event-study setup.</t>
        </is>
      </c>
      <c r="I253" s="5" t="inlineStr">
        <is>
          <t>READ</t>
        </is>
      </c>
      <c r="J253" s="5" t="inlineStr">
        <is>
          <t>VOR_PDF_TEXT</t>
        </is>
      </c>
      <c r="K253" s="5" t="n">
        <v>2609</v>
      </c>
      <c r="L253" s="9" t="inlineStr">
        <is>
          <t>https://www.mit.edu/~junpan/npp.pdf</t>
        </is>
      </c>
    </row>
    <row r="254" ht="54" customHeight="1">
      <c r="A254" s="3" t="n">
        <v>8</v>
      </c>
      <c r="B254" s="3" t="inlineStr">
        <is>
          <t>LIT-016</t>
        </is>
      </c>
      <c r="C254" s="3" t="inlineStr">
        <is>
          <t>Volatility Information Trading in the Option Market</t>
        </is>
      </c>
      <c r="D254" s="3" t="inlineStr">
        <is>
          <t>Publisher-formatted Version of Record.</t>
        </is>
      </c>
      <c r="E254" s="3" t="n">
        <v>18</v>
      </c>
      <c r="F254" s="3" t="inlineStr">
        <is>
          <t>1076</t>
        </is>
      </c>
      <c r="G254" s="3" t="inlineStr">
        <is>
          <t>Descriptives</t>
        </is>
      </c>
      <c r="H254" s="3" t="inlineStr">
        <is>
          <t>Summary statistics, correlations, earnings activity, OneDayRV definition, and event-study setup.</t>
        </is>
      </c>
      <c r="I254" s="3" t="inlineStr">
        <is>
          <t>READ</t>
        </is>
      </c>
      <c r="J254" s="3" t="inlineStr">
        <is>
          <t>VOR_PDF_TEXT</t>
        </is>
      </c>
      <c r="K254" s="3" t="n">
        <v>1658</v>
      </c>
      <c r="L254" s="8" t="inlineStr">
        <is>
          <t>https://www.mit.edu/~junpan/npp.pdf</t>
        </is>
      </c>
    </row>
    <row r="255" ht="54" customHeight="1">
      <c r="A255" s="5" t="n">
        <v>8</v>
      </c>
      <c r="B255" s="5" t="inlineStr">
        <is>
          <t>LIT-016</t>
        </is>
      </c>
      <c r="C255" s="5" t="inlineStr">
        <is>
          <t>Volatility Information Trading in the Option Market</t>
        </is>
      </c>
      <c r="D255" s="5" t="inlineStr">
        <is>
          <t>Publisher-formatted Version of Record.</t>
        </is>
      </c>
      <c r="E255" s="5" t="n">
        <v>19</v>
      </c>
      <c r="F255" s="5" t="inlineStr">
        <is>
          <t>1077</t>
        </is>
      </c>
      <c r="G255" s="5" t="inlineStr">
        <is>
          <t>Main predictability</t>
        </is>
      </c>
      <c r="H255" s="5" t="inlineStr">
        <is>
          <t>Earnings patterns, pooled setup, one-to-five-day coefficients, and horizon interpretation.</t>
        </is>
      </c>
      <c r="I255" s="5" t="inlineStr">
        <is>
          <t>READ</t>
        </is>
      </c>
      <c r="J255" s="5" t="inlineStr">
        <is>
          <t>VOR_PDF_TEXT</t>
        </is>
      </c>
      <c r="K255" s="5" t="n">
        <v>2381</v>
      </c>
      <c r="L255" s="9" t="inlineStr">
        <is>
          <t>https://www.mit.edu/~junpan/npp.pdf</t>
        </is>
      </c>
    </row>
    <row r="256" ht="54" customHeight="1">
      <c r="A256" s="3" t="n">
        <v>8</v>
      </c>
      <c r="B256" s="3" t="inlineStr">
        <is>
          <t>LIT-016</t>
        </is>
      </c>
      <c r="C256" s="3" t="inlineStr">
        <is>
          <t>Volatility Information Trading in the Option Market</t>
        </is>
      </c>
      <c r="D256" s="3" t="inlineStr">
        <is>
          <t>Publisher-formatted Version of Record.</t>
        </is>
      </c>
      <c r="E256" s="3" t="n">
        <v>20</v>
      </c>
      <c r="F256" s="3" t="inlineStr">
        <is>
          <t>1078</t>
        </is>
      </c>
      <c r="G256" s="3" t="inlineStr">
        <is>
          <t>Main predictability</t>
        </is>
      </c>
      <c r="H256" s="3" t="inlineStr">
        <is>
          <t>Earnings patterns, pooled setup, one-to-five-day coefficients, and horizon interpretation.</t>
        </is>
      </c>
      <c r="I256" s="3" t="inlineStr">
        <is>
          <t>READ</t>
        </is>
      </c>
      <c r="J256" s="3" t="inlineStr">
        <is>
          <t>VOR_PDF_TEXT</t>
        </is>
      </c>
      <c r="K256" s="3" t="n">
        <v>3349</v>
      </c>
      <c r="L256" s="8" t="inlineStr">
        <is>
          <t>https://www.mit.edu/~junpan/npp.pdf</t>
        </is>
      </c>
    </row>
    <row r="257" ht="54" customHeight="1">
      <c r="A257" s="5" t="n">
        <v>8</v>
      </c>
      <c r="B257" s="5" t="inlineStr">
        <is>
          <t>LIT-016</t>
        </is>
      </c>
      <c r="C257" s="5" t="inlineStr">
        <is>
          <t>Volatility Information Trading in the Option Market</t>
        </is>
      </c>
      <c r="D257" s="5" t="inlineStr">
        <is>
          <t>Publisher-formatted Version of Record.</t>
        </is>
      </c>
      <c r="E257" s="5" t="n">
        <v>21</v>
      </c>
      <c r="F257" s="5" t="inlineStr">
        <is>
          <t>1079</t>
        </is>
      </c>
      <c r="G257" s="5" t="inlineStr">
        <is>
          <t>Main predictability</t>
        </is>
      </c>
      <c r="H257" s="5" t="inlineStr">
        <is>
          <t>Earnings patterns, pooled setup, one-to-five-day coefficients, and horizon interpretation.</t>
        </is>
      </c>
      <c r="I257" s="5" t="inlineStr">
        <is>
          <t>READ</t>
        </is>
      </c>
      <c r="J257" s="5" t="inlineStr">
        <is>
          <t>VOR_PDF_TEXT</t>
        </is>
      </c>
      <c r="K257" s="5" t="n">
        <v>3668</v>
      </c>
      <c r="L257" s="9" t="inlineStr">
        <is>
          <t>https://www.mit.edu/~junpan/npp.pdf</t>
        </is>
      </c>
    </row>
    <row r="258" ht="54" customHeight="1">
      <c r="A258" s="3" t="n">
        <v>8</v>
      </c>
      <c r="B258" s="3" t="inlineStr">
        <is>
          <t>LIT-016</t>
        </is>
      </c>
      <c r="C258" s="3" t="inlineStr">
        <is>
          <t>Volatility Information Trading in the Option Market</t>
        </is>
      </c>
      <c r="D258" s="3" t="inlineStr">
        <is>
          <t>Publisher-formatted Version of Record.</t>
        </is>
      </c>
      <c r="E258" s="3" t="n">
        <v>22</v>
      </c>
      <c r="F258" s="3" t="inlineStr">
        <is>
          <t>1080</t>
        </is>
      </c>
      <c r="G258" s="3" t="inlineStr">
        <is>
          <t>Order-type robustness</t>
        </is>
      </c>
      <c r="H258" s="3" t="inlineStr">
        <is>
          <t>Opening versus closing demand and potential-straddle versus non-straddle results.</t>
        </is>
      </c>
      <c r="I258" s="3" t="inlineStr">
        <is>
          <t>READ</t>
        </is>
      </c>
      <c r="J258" s="3" t="inlineStr">
        <is>
          <t>VOR_PDF_TEXT</t>
        </is>
      </c>
      <c r="K258" s="3" t="n">
        <v>2527</v>
      </c>
      <c r="L258" s="8" t="inlineStr">
        <is>
          <t>https://www.mit.edu/~junpan/npp.pdf</t>
        </is>
      </c>
    </row>
    <row r="259" ht="54" customHeight="1">
      <c r="A259" s="5" t="n">
        <v>8</v>
      </c>
      <c r="B259" s="5" t="inlineStr">
        <is>
          <t>LIT-016</t>
        </is>
      </c>
      <c r="C259" s="5" t="inlineStr">
        <is>
          <t>Volatility Information Trading in the Option Market</t>
        </is>
      </c>
      <c r="D259" s="5" t="inlineStr">
        <is>
          <t>Publisher-formatted Version of Record.</t>
        </is>
      </c>
      <c r="E259" s="5" t="n">
        <v>23</v>
      </c>
      <c r="F259" s="5" t="inlineStr">
        <is>
          <t>1081</t>
        </is>
      </c>
      <c r="G259" s="5" t="inlineStr">
        <is>
          <t>Order-type robustness</t>
        </is>
      </c>
      <c r="H259" s="5" t="inlineStr">
        <is>
          <t>Opening versus closing demand and potential-straddle versus non-straddle results.</t>
        </is>
      </c>
      <c r="I259" s="5" t="inlineStr">
        <is>
          <t>READ</t>
        </is>
      </c>
      <c r="J259" s="5" t="inlineStr">
        <is>
          <t>VOR_PDF_TEXT</t>
        </is>
      </c>
      <c r="K259" s="5" t="n">
        <v>3760</v>
      </c>
      <c r="L259" s="9" t="inlineStr">
        <is>
          <t>https://www.mit.edu/~junpan/npp.pdf</t>
        </is>
      </c>
    </row>
    <row r="260" ht="54" customHeight="1">
      <c r="A260" s="3" t="n">
        <v>8</v>
      </c>
      <c r="B260" s="3" t="inlineStr">
        <is>
          <t>LIT-016</t>
        </is>
      </c>
      <c r="C260" s="3" t="inlineStr">
        <is>
          <t>Volatility Information Trading in the Option Market</t>
        </is>
      </c>
      <c r="D260" s="3" t="inlineStr">
        <is>
          <t>Publisher-formatted Version of Record.</t>
        </is>
      </c>
      <c r="E260" s="3" t="n">
        <v>24</v>
      </c>
      <c r="F260" s="3" t="inlineStr">
        <is>
          <t>1082</t>
        </is>
      </c>
      <c r="G260" s="3" t="inlineStr">
        <is>
          <t>Order-type robustness</t>
        </is>
      </c>
      <c r="H260" s="3" t="inlineStr">
        <is>
          <t>Opening versus closing demand and potential-straddle versus non-straddle results.</t>
        </is>
      </c>
      <c r="I260" s="3" t="inlineStr">
        <is>
          <t>READ</t>
        </is>
      </c>
      <c r="J260" s="3" t="inlineStr">
        <is>
          <t>VOR_PDF_TEXT</t>
        </is>
      </c>
      <c r="K260" s="3" t="n">
        <v>2530</v>
      </c>
      <c r="L260" s="8" t="inlineStr">
        <is>
          <t>https://www.mit.edu/~junpan/npp.pdf</t>
        </is>
      </c>
    </row>
    <row r="261" ht="54" customHeight="1">
      <c r="A261" s="5" t="n">
        <v>8</v>
      </c>
      <c r="B261" s="5" t="inlineStr">
        <is>
          <t>LIT-016</t>
        </is>
      </c>
      <c r="C261" s="5" t="inlineStr">
        <is>
          <t>Volatility Information Trading in the Option Market</t>
        </is>
      </c>
      <c r="D261" s="5" t="inlineStr">
        <is>
          <t>Publisher-formatted Version of Record.</t>
        </is>
      </c>
      <c r="E261" s="5" t="n">
        <v>25</v>
      </c>
      <c r="F261" s="5" t="inlineStr">
        <is>
          <t>1083</t>
        </is>
      </c>
      <c r="G261" s="5" t="inlineStr">
        <is>
          <t>Cross-sectional robustness</t>
        </is>
      </c>
      <c r="H261" s="5" t="inlineStr">
        <is>
          <t>Put-call terciles and firm-characteristic interaction results.</t>
        </is>
      </c>
      <c r="I261" s="5" t="inlineStr">
        <is>
          <t>READ</t>
        </is>
      </c>
      <c r="J261" s="5" t="inlineStr">
        <is>
          <t>VOR_PDF_TEXT</t>
        </is>
      </c>
      <c r="K261" s="5" t="n">
        <v>3520</v>
      </c>
      <c r="L261" s="9" t="inlineStr">
        <is>
          <t>https://www.mit.edu/~junpan/npp.pdf</t>
        </is>
      </c>
    </row>
    <row r="262" ht="54" customHeight="1">
      <c r="A262" s="3" t="n">
        <v>8</v>
      </c>
      <c r="B262" s="3" t="inlineStr">
        <is>
          <t>LIT-016</t>
        </is>
      </c>
      <c r="C262" s="3" t="inlineStr">
        <is>
          <t>Volatility Information Trading in the Option Market</t>
        </is>
      </c>
      <c r="D262" s="3" t="inlineStr">
        <is>
          <t>Publisher-formatted Version of Record.</t>
        </is>
      </c>
      <c r="E262" s="3" t="n">
        <v>26</v>
      </c>
      <c r="F262" s="3" t="inlineStr">
        <is>
          <t>1084</t>
        </is>
      </c>
      <c r="G262" s="3" t="inlineStr">
        <is>
          <t>Cross-sectional robustness</t>
        </is>
      </c>
      <c r="H262" s="3" t="inlineStr">
        <is>
          <t>Put-call terciles and firm-characteristic interaction results.</t>
        </is>
      </c>
      <c r="I262" s="3" t="inlineStr">
        <is>
          <t>READ</t>
        </is>
      </c>
      <c r="J262" s="3" t="inlineStr">
        <is>
          <t>VOR_PDF_TEXT</t>
        </is>
      </c>
      <c r="K262" s="3" t="n">
        <v>2352</v>
      </c>
      <c r="L262" s="8" t="inlineStr">
        <is>
          <t>https://www.mit.edu/~junpan/npp.pdf</t>
        </is>
      </c>
    </row>
    <row r="263" ht="54" customHeight="1">
      <c r="A263" s="5" t="n">
        <v>8</v>
      </c>
      <c r="B263" s="5" t="inlineStr">
        <is>
          <t>LIT-016</t>
        </is>
      </c>
      <c r="C263" s="5" t="inlineStr">
        <is>
          <t>Volatility Information Trading in the Option Market</t>
        </is>
      </c>
      <c r="D263" s="5" t="inlineStr">
        <is>
          <t>Publisher-formatted Version of Record.</t>
        </is>
      </c>
      <c r="E263" s="5" t="n">
        <v>27</v>
      </c>
      <c r="F263" s="5" t="inlineStr">
        <is>
          <t>1085</t>
        </is>
      </c>
      <c r="G263" s="5" t="inlineStr">
        <is>
          <t>Cross-sectional robustness</t>
        </is>
      </c>
      <c r="H263" s="5" t="inlineStr">
        <is>
          <t>Put-call terciles and firm-characteristic interaction results.</t>
        </is>
      </c>
      <c r="I263" s="5" t="inlineStr">
        <is>
          <t>READ</t>
        </is>
      </c>
      <c r="J263" s="5" t="inlineStr">
        <is>
          <t>VOR_PDF_TEXT</t>
        </is>
      </c>
      <c r="K263" s="5" t="n">
        <v>3596</v>
      </c>
      <c r="L263" s="9" t="inlineStr">
        <is>
          <t>https://www.mit.edu/~junpan/npp.pdf</t>
        </is>
      </c>
    </row>
    <row r="264" ht="54" customHeight="1">
      <c r="A264" s="3" t="n">
        <v>8</v>
      </c>
      <c r="B264" s="3" t="inlineStr">
        <is>
          <t>LIT-016</t>
        </is>
      </c>
      <c r="C264" s="3" t="inlineStr">
        <is>
          <t>Volatility Information Trading in the Option Market</t>
        </is>
      </c>
      <c r="D264" s="3" t="inlineStr">
        <is>
          <t>Publisher-formatted Version of Record.</t>
        </is>
      </c>
      <c r="E264" s="3" t="n">
        <v>28</v>
      </c>
      <c r="F264" s="3" t="inlineStr">
        <is>
          <t>1086</t>
        </is>
      </c>
      <c r="G264" s="3" t="inlineStr">
        <is>
          <t>Price impact</t>
        </is>
      </c>
      <c r="H264" s="3" t="inlineStr">
        <is>
          <t>IV price-impact analysis, earnings interactions, 40.9% increment, and robustness interpretation.</t>
        </is>
      </c>
      <c r="I264" s="3" t="inlineStr">
        <is>
          <t>READ</t>
        </is>
      </c>
      <c r="J264" s="3" t="inlineStr">
        <is>
          <t>VOR_PDF_TEXT</t>
        </is>
      </c>
      <c r="K264" s="3" t="n">
        <v>3311</v>
      </c>
      <c r="L264" s="8" t="inlineStr">
        <is>
          <t>https://www.mit.edu/~junpan/npp.pdf</t>
        </is>
      </c>
    </row>
    <row r="265" ht="54" customHeight="1">
      <c r="A265" s="5" t="n">
        <v>8</v>
      </c>
      <c r="B265" s="5" t="inlineStr">
        <is>
          <t>LIT-016</t>
        </is>
      </c>
      <c r="C265" s="5" t="inlineStr">
        <is>
          <t>Volatility Information Trading in the Option Market</t>
        </is>
      </c>
      <c r="D265" s="5" t="inlineStr">
        <is>
          <t>Publisher-formatted Version of Record.</t>
        </is>
      </c>
      <c r="E265" s="5" t="n">
        <v>29</v>
      </c>
      <c r="F265" s="5" t="inlineStr">
        <is>
          <t>1087</t>
        </is>
      </c>
      <c r="G265" s="5" t="inlineStr">
        <is>
          <t>Price impact</t>
        </is>
      </c>
      <c r="H265" s="5" t="inlineStr">
        <is>
          <t>IV price-impact analysis, earnings interactions, 40.9% increment, and robustness interpretation.</t>
        </is>
      </c>
      <c r="I265" s="5" t="inlineStr">
        <is>
          <t>READ</t>
        </is>
      </c>
      <c r="J265" s="5" t="inlineStr">
        <is>
          <t>VOR_PDF_TEXT</t>
        </is>
      </c>
      <c r="K265" s="5" t="n">
        <v>3436</v>
      </c>
      <c r="L265" s="9" t="inlineStr">
        <is>
          <t>https://www.mit.edu/~junpan/npp.pdf</t>
        </is>
      </c>
    </row>
    <row r="266" ht="54" customHeight="1">
      <c r="A266" s="3" t="n">
        <v>8</v>
      </c>
      <c r="B266" s="3" t="inlineStr">
        <is>
          <t>LIT-016</t>
        </is>
      </c>
      <c r="C266" s="3" t="inlineStr">
        <is>
          <t>Volatility Information Trading in the Option Market</t>
        </is>
      </c>
      <c r="D266" s="3" t="inlineStr">
        <is>
          <t>Publisher-formatted Version of Record.</t>
        </is>
      </c>
      <c r="E266" s="3" t="n">
        <v>30</v>
      </c>
      <c r="F266" s="3" t="inlineStr">
        <is>
          <t>1088</t>
        </is>
      </c>
      <c r="G266" s="3" t="inlineStr">
        <is>
          <t>Price impact</t>
        </is>
      </c>
      <c r="H266" s="3" t="inlineStr">
        <is>
          <t>IV price-impact analysis, earnings interactions, 40.9% increment, and robustness interpretation.</t>
        </is>
      </c>
      <c r="I266" s="3" t="inlineStr">
        <is>
          <t>READ</t>
        </is>
      </c>
      <c r="J266" s="3" t="inlineStr">
        <is>
          <t>VOR_PDF_TEXT</t>
        </is>
      </c>
      <c r="K266" s="3" t="n">
        <v>3433</v>
      </c>
      <c r="L266" s="8" t="inlineStr">
        <is>
          <t>https://www.mit.edu/~junpan/npp.pdf</t>
        </is>
      </c>
    </row>
    <row r="267" ht="54" customHeight="1">
      <c r="A267" s="5" t="n">
        <v>8</v>
      </c>
      <c r="B267" s="5" t="inlineStr">
        <is>
          <t>LIT-016</t>
        </is>
      </c>
      <c r="C267" s="5" t="inlineStr">
        <is>
          <t>Volatility Information Trading in the Option Market</t>
        </is>
      </c>
      <c r="D267" s="5" t="inlineStr">
        <is>
          <t>Publisher-formatted Version of Record.</t>
        </is>
      </c>
      <c r="E267" s="5" t="n">
        <v>31</v>
      </c>
      <c r="F267" s="5" t="inlineStr">
        <is>
          <t>1089</t>
        </is>
      </c>
      <c r="G267" s="5" t="inlineStr">
        <is>
          <t>Conclusion</t>
        </is>
      </c>
      <c r="H267" s="5" t="inlineStr">
        <is>
          <t>Bounded conclusion and unreported near-money result.</t>
        </is>
      </c>
      <c r="I267" s="5" t="inlineStr">
        <is>
          <t>READ</t>
        </is>
      </c>
      <c r="J267" s="5" t="inlineStr">
        <is>
          <t>VOR_PDF_TEXT</t>
        </is>
      </c>
      <c r="K267" s="5" t="n">
        <v>3344</v>
      </c>
      <c r="L267" s="9" t="inlineStr">
        <is>
          <t>https://www.mit.edu/~junpan/npp.pdf</t>
        </is>
      </c>
    </row>
    <row r="268" ht="54" customHeight="1">
      <c r="A268" s="3" t="n">
        <v>8</v>
      </c>
      <c r="B268" s="3" t="inlineStr">
        <is>
          <t>LIT-016</t>
        </is>
      </c>
      <c r="C268" s="3" t="inlineStr">
        <is>
          <t>Volatility Information Trading in the Option Market</t>
        </is>
      </c>
      <c r="D268" s="3" t="inlineStr">
        <is>
          <t>Publisher-formatted Version of Record.</t>
        </is>
      </c>
      <c r="E268" s="3" t="n">
        <v>32</v>
      </c>
      <c r="F268" s="3" t="inlineStr">
        <is>
          <t>1090</t>
        </is>
      </c>
      <c r="G268" s="3" t="inlineStr">
        <is>
          <t>References</t>
        </is>
      </c>
      <c r="H268" s="3" t="inlineStr">
        <is>
          <t>Complete references; no additional empirical results.</t>
        </is>
      </c>
      <c r="I268" s="3" t="inlineStr">
        <is>
          <t>READ</t>
        </is>
      </c>
      <c r="J268" s="3" t="inlineStr">
        <is>
          <t>VOR_PDF_TEXT</t>
        </is>
      </c>
      <c r="K268" s="3" t="n">
        <v>3719</v>
      </c>
      <c r="L268" s="8" t="inlineStr">
        <is>
          <t>https://www.mit.edu/~junpan/npp.pdf</t>
        </is>
      </c>
    </row>
    <row r="269" ht="54" customHeight="1">
      <c r="A269" s="5" t="n">
        <v>8</v>
      </c>
      <c r="B269" s="5" t="inlineStr">
        <is>
          <t>LIT-016</t>
        </is>
      </c>
      <c r="C269" s="5" t="inlineStr">
        <is>
          <t>Volatility Information Trading in the Option Market</t>
        </is>
      </c>
      <c r="D269" s="5" t="inlineStr">
        <is>
          <t>Publisher-formatted Version of Record.</t>
        </is>
      </c>
      <c r="E269" s="5" t="n">
        <v>33</v>
      </c>
      <c r="F269" s="5" t="inlineStr">
        <is>
          <t>1091</t>
        </is>
      </c>
      <c r="G269" s="5" t="inlineStr">
        <is>
          <t>References</t>
        </is>
      </c>
      <c r="H269" s="5" t="inlineStr">
        <is>
          <t>Complete references; no additional empirical results.</t>
        </is>
      </c>
      <c r="I269" s="5" t="inlineStr">
        <is>
          <t>READ</t>
        </is>
      </c>
      <c r="J269" s="5" t="inlineStr">
        <is>
          <t>VOR_PDF_TEXT</t>
        </is>
      </c>
      <c r="K269" s="5" t="n">
        <v>2636</v>
      </c>
      <c r="L269" s="9" t="inlineStr">
        <is>
          <t>https://www.mit.edu/~junpan/npp.pdf</t>
        </is>
      </c>
    </row>
    <row r="270" ht="54" customHeight="1">
      <c r="A270" s="3" t="n">
        <v>9</v>
      </c>
      <c r="B270" s="3" t="inlineStr">
        <is>
          <t>LIT-018</t>
        </is>
      </c>
      <c r="C270" s="3" t="inlineStr">
        <is>
          <t>Forecasting realized volatility with spillover effects: Perspectives from graph neural networks</t>
        </is>
      </c>
      <c r="D270" s="3" t="inlineStr">
        <is>
          <t>Oxford accepted manuscript/author version dated April 2024; final publication metadata cross-checked. Line-by-line VOR equivalence NOT_VERIFIED.</t>
        </is>
      </c>
      <c r="E270" s="3" t="n">
        <v>1</v>
      </c>
      <c r="F270" s="3" t="inlineStr">
        <is>
          <t>1</t>
        </is>
      </c>
      <c r="G270" s="3" t="inlineStr">
        <is>
          <t>Abstract and introduction</t>
        </is>
      </c>
      <c r="H270" s="3" t="inlineStr">
        <is>
          <t>Version, cross-stock spillovers, nonlinear/multi-hop/loss questions, contributions, and headline results.</t>
        </is>
      </c>
      <c r="I270" s="3" t="inlineStr">
        <is>
          <t>READ</t>
        </is>
      </c>
      <c r="J270" s="3" t="inlineStr">
        <is>
          <t>ACCEPTED_MANUSCRIPT_TEXT</t>
        </is>
      </c>
      <c r="K270" s="3" t="n">
        <v>2087</v>
      </c>
      <c r="L270" s="8" t="inlineStr">
        <is>
          <t>https://ora.ox.ac.uk/objects/uuid%3A316ea7da-8ed5-4833-8573-c6210509f99a/files/sx346d640k</t>
        </is>
      </c>
    </row>
    <row r="271" ht="54" customHeight="1">
      <c r="A271" s="5" t="n">
        <v>9</v>
      </c>
      <c r="B271" s="5" t="inlineStr">
        <is>
          <t>LIT-018</t>
        </is>
      </c>
      <c r="C271" s="5" t="inlineStr">
        <is>
          <t>Forecasting realized volatility with spillover effects: Perspectives from graph neural networks</t>
        </is>
      </c>
      <c r="D271" s="5" t="inlineStr">
        <is>
          <t>Oxford accepted manuscript/author version dated April 2024; final publication metadata cross-checked. Line-by-line VOR equivalence NOT_VERIFIED.</t>
        </is>
      </c>
      <c r="E271" s="5" t="n">
        <v>2</v>
      </c>
      <c r="F271" s="5" t="inlineStr">
        <is>
          <t>2</t>
        </is>
      </c>
      <c r="G271" s="5" t="inlineStr">
        <is>
          <t>Abstract and introduction</t>
        </is>
      </c>
      <c r="H271" s="5" t="inlineStr">
        <is>
          <t>Version, cross-stock spillovers, nonlinear/multi-hop/loss questions, contributions, and headline results.</t>
        </is>
      </c>
      <c r="I271" s="5" t="inlineStr">
        <is>
          <t>READ</t>
        </is>
      </c>
      <c r="J271" s="5" t="inlineStr">
        <is>
          <t>ACCEPTED_MANUSCRIPT_TEXT</t>
        </is>
      </c>
      <c r="K271" s="5" t="n">
        <v>3234</v>
      </c>
      <c r="L271" s="9" t="inlineStr">
        <is>
          <t>https://ora.ox.ac.uk/objects/uuid%3A316ea7da-8ed5-4833-8573-c6210509f99a/files/sx346d640k</t>
        </is>
      </c>
    </row>
    <row r="272" ht="54" customHeight="1">
      <c r="A272" s="3" t="n">
        <v>9</v>
      </c>
      <c r="B272" s="3" t="inlineStr">
        <is>
          <t>LIT-018</t>
        </is>
      </c>
      <c r="C272" s="3" t="inlineStr">
        <is>
          <t>Forecasting realized volatility with spillover effects: Perspectives from graph neural networks</t>
        </is>
      </c>
      <c r="D272" s="3" t="inlineStr">
        <is>
          <t>Oxford accepted manuscript/author version dated April 2024; final publication metadata cross-checked. Line-by-line VOR equivalence NOT_VERIFIED.</t>
        </is>
      </c>
      <c r="E272" s="3" t="n">
        <v>3</v>
      </c>
      <c r="F272" s="3" t="inlineStr">
        <is>
          <t>3</t>
        </is>
      </c>
      <c r="G272" s="3" t="inlineStr">
        <is>
          <t>Abstract and introduction</t>
        </is>
      </c>
      <c r="H272" s="3" t="inlineStr">
        <is>
          <t>Version, cross-stock spillovers, nonlinear/multi-hop/loss questions, contributions, and headline results.</t>
        </is>
      </c>
      <c r="I272" s="3" t="inlineStr">
        <is>
          <t>READ</t>
        </is>
      </c>
      <c r="J272" s="3" t="inlineStr">
        <is>
          <t>ACCEPTED_MANUSCRIPT_TEXT</t>
        </is>
      </c>
      <c r="K272" s="3" t="n">
        <v>2590</v>
      </c>
      <c r="L272" s="8" t="inlineStr">
        <is>
          <t>https://ora.ox.ac.uk/objects/uuid%3A316ea7da-8ed5-4833-8573-c6210509f99a/files/sx346d640k</t>
        </is>
      </c>
    </row>
    <row r="273" ht="54" customHeight="1">
      <c r="A273" s="5" t="n">
        <v>9</v>
      </c>
      <c r="B273" s="5" t="inlineStr">
        <is>
          <t>LIT-018</t>
        </is>
      </c>
      <c r="C273" s="5" t="inlineStr">
        <is>
          <t>Forecasting realized volatility with spillover effects: Perspectives from graph neural networks</t>
        </is>
      </c>
      <c r="D273" s="5" t="inlineStr">
        <is>
          <t>Oxford accepted manuscript/author version dated April 2024; final publication metadata cross-checked. Line-by-line VOR equivalence NOT_VERIFIED.</t>
        </is>
      </c>
      <c r="E273" s="5" t="n">
        <v>4</v>
      </c>
      <c r="F273" s="5" t="inlineStr">
        <is>
          <t>4</t>
        </is>
      </c>
      <c r="G273" s="5" t="inlineStr">
        <is>
          <t>Abstract and introduction</t>
        </is>
      </c>
      <c r="H273" s="5" t="inlineStr">
        <is>
          <t>Version, cross-stock spillovers, nonlinear/multi-hop/loss questions, contributions, and headline results.</t>
        </is>
      </c>
      <c r="I273" s="5" t="inlineStr">
        <is>
          <t>READ</t>
        </is>
      </c>
      <c r="J273" s="5" t="inlineStr">
        <is>
          <t>ACCEPTED_MANUSCRIPT_TEXT</t>
        </is>
      </c>
      <c r="K273" s="5" t="n">
        <v>3395</v>
      </c>
      <c r="L273" s="9" t="inlineStr">
        <is>
          <t>https://ora.ox.ac.uk/objects/uuid%3A316ea7da-8ed5-4833-8573-c6210509f99a/files/sx346d640k</t>
        </is>
      </c>
    </row>
    <row r="274" ht="54" customHeight="1">
      <c r="A274" s="3" t="n">
        <v>9</v>
      </c>
      <c r="B274" s="3" t="inlineStr">
        <is>
          <t>LIT-018</t>
        </is>
      </c>
      <c r="C274" s="3" t="inlineStr">
        <is>
          <t>Forecasting realized volatility with spillover effects: Perspectives from graph neural networks</t>
        </is>
      </c>
      <c r="D274" s="3" t="inlineStr">
        <is>
          <t>Oxford accepted manuscript/author version dated April 2024; final publication metadata cross-checked. Line-by-line VOR equivalence NOT_VERIFIED.</t>
        </is>
      </c>
      <c r="E274" s="3" t="n">
        <v>5</v>
      </c>
      <c r="F274" s="3" t="inlineStr">
        <is>
          <t>5</t>
        </is>
      </c>
      <c r="G274" s="3" t="inlineStr">
        <is>
          <t>Graph and model foundations</t>
        </is>
      </c>
      <c r="H274" s="3" t="inlineStr">
        <is>
          <t>Graph notation, GNN mechanics, volatility-spillover literature, price process, and graph convolution.</t>
        </is>
      </c>
      <c r="I274" s="3" t="inlineStr">
        <is>
          <t>READ</t>
        </is>
      </c>
      <c r="J274" s="3" t="inlineStr">
        <is>
          <t>ACCEPTED_MANUSCRIPT_TEXT</t>
        </is>
      </c>
      <c r="K274" s="3" t="n">
        <v>2726</v>
      </c>
      <c r="L274" s="8" t="inlineStr">
        <is>
          <t>https://ora.ox.ac.uk/objects/uuid%3A316ea7da-8ed5-4833-8573-c6210509f99a/files/sx346d640k</t>
        </is>
      </c>
    </row>
    <row r="275" ht="54" customHeight="1">
      <c r="A275" s="5" t="n">
        <v>9</v>
      </c>
      <c r="B275" s="5" t="inlineStr">
        <is>
          <t>LIT-018</t>
        </is>
      </c>
      <c r="C275" s="5" t="inlineStr">
        <is>
          <t>Forecasting realized volatility with spillover effects: Perspectives from graph neural networks</t>
        </is>
      </c>
      <c r="D275" s="5" t="inlineStr">
        <is>
          <t>Oxford accepted manuscript/author version dated April 2024; final publication metadata cross-checked. Line-by-line VOR equivalence NOT_VERIFIED.</t>
        </is>
      </c>
      <c r="E275" s="5" t="n">
        <v>6</v>
      </c>
      <c r="F275" s="5" t="inlineStr">
        <is>
          <t>6</t>
        </is>
      </c>
      <c r="G275" s="5" t="inlineStr">
        <is>
          <t>Graph and model foundations</t>
        </is>
      </c>
      <c r="H275" s="5" t="inlineStr">
        <is>
          <t>Graph notation, GNN mechanics, volatility-spillover literature, price process, and graph convolution.</t>
        </is>
      </c>
      <c r="I275" s="5" t="inlineStr">
        <is>
          <t>READ</t>
        </is>
      </c>
      <c r="J275" s="5" t="inlineStr">
        <is>
          <t>ACCEPTED_MANUSCRIPT_TEXT</t>
        </is>
      </c>
      <c r="K275" s="5" t="n">
        <v>2009</v>
      </c>
      <c r="L275" s="9" t="inlineStr">
        <is>
          <t>https://ora.ox.ac.uk/objects/uuid%3A316ea7da-8ed5-4833-8573-c6210509f99a/files/sx346d640k</t>
        </is>
      </c>
    </row>
    <row r="276" ht="54" customHeight="1">
      <c r="A276" s="3" t="n">
        <v>9</v>
      </c>
      <c r="B276" s="3" t="inlineStr">
        <is>
          <t>LIT-018</t>
        </is>
      </c>
      <c r="C276" s="3" t="inlineStr">
        <is>
          <t>Forecasting realized volatility with spillover effects: Perspectives from graph neural networks</t>
        </is>
      </c>
      <c r="D276" s="3" t="inlineStr">
        <is>
          <t>Oxford accepted manuscript/author version dated April 2024; final publication metadata cross-checked. Line-by-line VOR equivalence NOT_VERIFIED.</t>
        </is>
      </c>
      <c r="E276" s="3" t="n">
        <v>7</v>
      </c>
      <c r="F276" s="3" t="inlineStr">
        <is>
          <t>7</t>
        </is>
      </c>
      <c r="G276" s="3" t="inlineStr">
        <is>
          <t>Graph and model foundations</t>
        </is>
      </c>
      <c r="H276" s="3" t="inlineStr">
        <is>
          <t>Graph notation, GNN mechanics, volatility-spillover literature, price process, and graph convolution.</t>
        </is>
      </c>
      <c r="I276" s="3" t="inlineStr">
        <is>
          <t>READ</t>
        </is>
      </c>
      <c r="J276" s="3" t="inlineStr">
        <is>
          <t>ACCEPTED_MANUSCRIPT_TEXT</t>
        </is>
      </c>
      <c r="K276" s="3" t="n">
        <v>2619</v>
      </c>
      <c r="L276" s="8" t="inlineStr">
        <is>
          <t>https://ora.ox.ac.uk/objects/uuid%3A316ea7da-8ed5-4833-8573-c6210509f99a/files/sx346d640k</t>
        </is>
      </c>
    </row>
    <row r="277" ht="54" customHeight="1">
      <c r="A277" s="5" t="n">
        <v>9</v>
      </c>
      <c r="B277" s="5" t="inlineStr">
        <is>
          <t>LIT-018</t>
        </is>
      </c>
      <c r="C277" s="5" t="inlineStr">
        <is>
          <t>Forecasting realized volatility with spillover effects: Perspectives from graph neural networks</t>
        </is>
      </c>
      <c r="D277" s="5" t="inlineStr">
        <is>
          <t>Oxford accepted manuscript/author version dated April 2024; final publication metadata cross-checked. Line-by-line VOR equivalence NOT_VERIFIED.</t>
        </is>
      </c>
      <c r="E277" s="5" t="n">
        <v>8</v>
      </c>
      <c r="F277" s="5" t="inlineStr">
        <is>
          <t>8</t>
        </is>
      </c>
      <c r="G277" s="5" t="inlineStr">
        <is>
          <t>RV, HAR, and graph HAR</t>
        </is>
      </c>
      <c r="H277" s="5" t="inlineStr">
        <is>
          <t>Five-minute RV, pooled HARM, and GHAR specifications.</t>
        </is>
      </c>
      <c r="I277" s="5" t="inlineStr">
        <is>
          <t>READ</t>
        </is>
      </c>
      <c r="J277" s="5" t="inlineStr">
        <is>
          <t>ACCEPTED_MANUSCRIPT_TEXT</t>
        </is>
      </c>
      <c r="K277" s="5" t="n">
        <v>2791</v>
      </c>
      <c r="L277" s="9" t="inlineStr">
        <is>
          <t>https://ora.ox.ac.uk/objects/uuid%3A316ea7da-8ed5-4833-8573-c6210509f99a/files/sx346d640k</t>
        </is>
      </c>
    </row>
    <row r="278" ht="54" customHeight="1">
      <c r="A278" s="3" t="n">
        <v>9</v>
      </c>
      <c r="B278" s="3" t="inlineStr">
        <is>
          <t>LIT-018</t>
        </is>
      </c>
      <c r="C278" s="3" t="inlineStr">
        <is>
          <t>Forecasting realized volatility with spillover effects: Perspectives from graph neural networks</t>
        </is>
      </c>
      <c r="D278" s="3" t="inlineStr">
        <is>
          <t>Oxford accepted manuscript/author version dated April 2024; final publication metadata cross-checked. Line-by-line VOR equivalence NOT_VERIFIED.</t>
        </is>
      </c>
      <c r="E278" s="3" t="n">
        <v>9</v>
      </c>
      <c r="F278" s="3" t="inlineStr">
        <is>
          <t>9</t>
        </is>
      </c>
      <c r="G278" s="3" t="inlineStr">
        <is>
          <t>RV, HAR, and graph HAR</t>
        </is>
      </c>
      <c r="H278" s="3" t="inlineStr">
        <is>
          <t>Five-minute RV, pooled HARM, and GHAR specifications.</t>
        </is>
      </c>
      <c r="I278" s="3" t="inlineStr">
        <is>
          <t>READ</t>
        </is>
      </c>
      <c r="J278" s="3" t="inlineStr">
        <is>
          <t>ACCEPTED_MANUSCRIPT_TEXT</t>
        </is>
      </c>
      <c r="K278" s="3" t="n">
        <v>2618</v>
      </c>
      <c r="L278" s="8" t="inlineStr">
        <is>
          <t>https://ora.ox.ac.uk/objects/uuid%3A316ea7da-8ed5-4833-8573-c6210509f99a/files/sx346d640k</t>
        </is>
      </c>
    </row>
    <row r="279" ht="54" customHeight="1">
      <c r="A279" s="5" t="n">
        <v>9</v>
      </c>
      <c r="B279" s="5" t="inlineStr">
        <is>
          <t>LIT-018</t>
        </is>
      </c>
      <c r="C279" s="5" t="inlineStr">
        <is>
          <t>Forecasting realized volatility with spillover effects: Perspectives from graph neural networks</t>
        </is>
      </c>
      <c r="D279" s="5" t="inlineStr">
        <is>
          <t>Oxford accepted manuscript/author version dated April 2024; final publication metadata cross-checked. Line-by-line VOR equivalence NOT_VERIFIED.</t>
        </is>
      </c>
      <c r="E279" s="5" t="n">
        <v>10</v>
      </c>
      <c r="F279" s="5" t="inlineStr">
        <is>
          <t>10</t>
        </is>
      </c>
      <c r="G279" s="5" t="inlineStr">
        <is>
          <t>GNNHAR architecture</t>
        </is>
      </c>
      <c r="H279" s="5" t="inlineStr">
        <is>
          <t>One-/two-/three-layer models and graphical-lasso graph estimation.</t>
        </is>
      </c>
      <c r="I279" s="5" t="inlineStr">
        <is>
          <t>READ</t>
        </is>
      </c>
      <c r="J279" s="5" t="inlineStr">
        <is>
          <t>ACCEPTED_MANUSCRIPT_TEXT</t>
        </is>
      </c>
      <c r="K279" s="5" t="n">
        <v>1569</v>
      </c>
      <c r="L279" s="9" t="inlineStr">
        <is>
          <t>https://ora.ox.ac.uk/objects/uuid%3A316ea7da-8ed5-4833-8573-c6210509f99a/files/sx346d640k</t>
        </is>
      </c>
    </row>
    <row r="280" ht="54" customHeight="1">
      <c r="A280" s="3" t="n">
        <v>9</v>
      </c>
      <c r="B280" s="3" t="inlineStr">
        <is>
          <t>LIT-018</t>
        </is>
      </c>
      <c r="C280" s="3" t="inlineStr">
        <is>
          <t>Forecasting realized volatility with spillover effects: Perspectives from graph neural networks</t>
        </is>
      </c>
      <c r="D280" s="3" t="inlineStr">
        <is>
          <t>Oxford accepted manuscript/author version dated April 2024; final publication metadata cross-checked. Line-by-line VOR equivalence NOT_VERIFIED.</t>
        </is>
      </c>
      <c r="E280" s="3" t="n">
        <v>11</v>
      </c>
      <c r="F280" s="3" t="inlineStr">
        <is>
          <t>11</t>
        </is>
      </c>
      <c r="G280" s="3" t="inlineStr">
        <is>
          <t>GNNHAR architecture</t>
        </is>
      </c>
      <c r="H280" s="3" t="inlineStr">
        <is>
          <t>One-/two-/three-layer models and graphical-lasso graph estimation.</t>
        </is>
      </c>
      <c r="I280" s="3" t="inlineStr">
        <is>
          <t>READ</t>
        </is>
      </c>
      <c r="J280" s="3" t="inlineStr">
        <is>
          <t>ACCEPTED_MANUSCRIPT_TEXT</t>
        </is>
      </c>
      <c r="K280" s="3" t="n">
        <v>2962</v>
      </c>
      <c r="L280" s="8" t="inlineStr">
        <is>
          <t>https://ora.ox.ac.uk/objects/uuid%3A316ea7da-8ed5-4833-8573-c6210509f99a/files/sx346d640k</t>
        </is>
      </c>
    </row>
    <row r="281" ht="54" customHeight="1">
      <c r="A281" s="5" t="n">
        <v>9</v>
      </c>
      <c r="B281" s="5" t="inlineStr">
        <is>
          <t>LIT-018</t>
        </is>
      </c>
      <c r="C281" s="5" t="inlineStr">
        <is>
          <t>Forecasting realized volatility with spillover effects: Perspectives from graph neural networks</t>
        </is>
      </c>
      <c r="D281" s="5" t="inlineStr">
        <is>
          <t>Oxford accepted manuscript/author version dated April 2024; final publication metadata cross-checked. Line-by-line VOR equivalence NOT_VERIFIED.</t>
        </is>
      </c>
      <c r="E281" s="5" t="n">
        <v>12</v>
      </c>
      <c r="F281" s="5" t="inlineStr">
        <is>
          <t>12</t>
        </is>
      </c>
      <c r="G281" s="5" t="inlineStr">
        <is>
          <t>Estimation and evaluation</t>
        </is>
      </c>
      <c r="H281" s="5" t="inlineStr">
        <is>
          <t>Graph regularization, MSE/QLIKE training, MEM interpretation, IRLS, MCS, and modified DM.</t>
        </is>
      </c>
      <c r="I281" s="5" t="inlineStr">
        <is>
          <t>READ</t>
        </is>
      </c>
      <c r="J281" s="5" t="inlineStr">
        <is>
          <t>ACCEPTED_MANUSCRIPT_TEXT</t>
        </is>
      </c>
      <c r="K281" s="5" t="n">
        <v>2740</v>
      </c>
      <c r="L281" s="9" t="inlineStr">
        <is>
          <t>https://ora.ox.ac.uk/objects/uuid%3A316ea7da-8ed5-4833-8573-c6210509f99a/files/sx346d640k</t>
        </is>
      </c>
    </row>
    <row r="282" ht="54" customHeight="1">
      <c r="A282" s="3" t="n">
        <v>9</v>
      </c>
      <c r="B282" s="3" t="inlineStr">
        <is>
          <t>LIT-018</t>
        </is>
      </c>
      <c r="C282" s="3" t="inlineStr">
        <is>
          <t>Forecasting realized volatility with spillover effects: Perspectives from graph neural networks</t>
        </is>
      </c>
      <c r="D282" s="3" t="inlineStr">
        <is>
          <t>Oxford accepted manuscript/author version dated April 2024; final publication metadata cross-checked. Line-by-line VOR equivalence NOT_VERIFIED.</t>
        </is>
      </c>
      <c r="E282" s="3" t="n">
        <v>13</v>
      </c>
      <c r="F282" s="3" t="inlineStr">
        <is>
          <t>13</t>
        </is>
      </c>
      <c r="G282" s="3" t="inlineStr">
        <is>
          <t>Estimation and evaluation</t>
        </is>
      </c>
      <c r="H282" s="3" t="inlineStr">
        <is>
          <t>Graph regularization, MSE/QLIKE training, MEM interpretation, IRLS, MCS, and modified DM.</t>
        </is>
      </c>
      <c r="I282" s="3" t="inlineStr">
        <is>
          <t>READ</t>
        </is>
      </c>
      <c r="J282" s="3" t="inlineStr">
        <is>
          <t>ACCEPTED_MANUSCRIPT_TEXT</t>
        </is>
      </c>
      <c r="K282" s="3" t="n">
        <v>2020</v>
      </c>
      <c r="L282" s="8" t="inlineStr">
        <is>
          <t>https://ora.ox.ac.uk/objects/uuid%3A316ea7da-8ed5-4833-8573-c6210509f99a/files/sx346d640k</t>
        </is>
      </c>
    </row>
    <row r="283" ht="54" customHeight="1">
      <c r="A283" s="5" t="n">
        <v>9</v>
      </c>
      <c r="B283" s="5" t="inlineStr">
        <is>
          <t>LIT-018</t>
        </is>
      </c>
      <c r="C283" s="5" t="inlineStr">
        <is>
          <t>Forecasting realized volatility with spillover effects: Perspectives from graph neural networks</t>
        </is>
      </c>
      <c r="D283" s="5" t="inlineStr">
        <is>
          <t>Oxford accepted manuscript/author version dated April 2024; final publication metadata cross-checked. Line-by-line VOR equivalence NOT_VERIFIED.</t>
        </is>
      </c>
      <c r="E283" s="5" t="n">
        <v>14</v>
      </c>
      <c r="F283" s="5" t="inlineStr">
        <is>
          <t>14</t>
        </is>
      </c>
      <c r="G283" s="5" t="inlineStr">
        <is>
          <t>Estimation and evaluation</t>
        </is>
      </c>
      <c r="H283" s="5" t="inlineStr">
        <is>
          <t>Graph regularization, MSE/QLIKE training, MEM interpretation, IRLS, MCS, and modified DM.</t>
        </is>
      </c>
      <c r="I283" s="5" t="inlineStr">
        <is>
          <t>READ</t>
        </is>
      </c>
      <c r="J283" s="5" t="inlineStr">
        <is>
          <t>ACCEPTED_MANUSCRIPT_TEXT</t>
        </is>
      </c>
      <c r="K283" s="5" t="n">
        <v>3002</v>
      </c>
      <c r="L283" s="9" t="inlineStr">
        <is>
          <t>https://ora.ox.ac.uk/objects/uuid%3A316ea7da-8ed5-4833-8573-c6210509f99a/files/sx346d640k</t>
        </is>
      </c>
    </row>
    <row r="284" ht="54" customHeight="1">
      <c r="A284" s="3" t="n">
        <v>9</v>
      </c>
      <c r="B284" s="3" t="inlineStr">
        <is>
          <t>LIT-018</t>
        </is>
      </c>
      <c r="C284" s="3" t="inlineStr">
        <is>
          <t>Forecasting realized volatility with spillover effects: Perspectives from graph neural networks</t>
        </is>
      </c>
      <c r="D284" s="3" t="inlineStr">
        <is>
          <t>Oxford accepted manuscript/author version dated April 2024; final publication metadata cross-checked. Line-by-line VOR equivalence NOT_VERIFIED.</t>
        </is>
      </c>
      <c r="E284" s="3" t="n">
        <v>15</v>
      </c>
      <c r="F284" s="3" t="inlineStr">
        <is>
          <t>15</t>
        </is>
      </c>
      <c r="G284" s="3" t="inlineStr">
        <is>
          <t>Data and rolling split</t>
        </is>
      </c>
      <c r="H284" s="3" t="inlineStr">
        <is>
          <t>LOBSTER sample; 36m train/12m validation/next-month test; day/week/month targets.</t>
        </is>
      </c>
      <c r="I284" s="3" t="inlineStr">
        <is>
          <t>READ</t>
        </is>
      </c>
      <c r="J284" s="3" t="inlineStr">
        <is>
          <t>ACCEPTED_MANUSCRIPT_TEXT</t>
        </is>
      </c>
      <c r="K284" s="3" t="n">
        <v>3098</v>
      </c>
      <c r="L284" s="8" t="inlineStr">
        <is>
          <t>https://ora.ox.ac.uk/objects/uuid%3A316ea7da-8ed5-4833-8573-c6210509f99a/files/sx346d640k</t>
        </is>
      </c>
    </row>
    <row r="285" ht="54" customHeight="1">
      <c r="A285" s="5" t="n">
        <v>9</v>
      </c>
      <c r="B285" s="5" t="inlineStr">
        <is>
          <t>LIT-018</t>
        </is>
      </c>
      <c r="C285" s="5" t="inlineStr">
        <is>
          <t>Forecasting realized volatility with spillover effects: Perspectives from graph neural networks</t>
        </is>
      </c>
      <c r="D285" s="5" t="inlineStr">
        <is>
          <t>Oxford accepted manuscript/author version dated April 2024; final publication metadata cross-checked. Line-by-line VOR equivalence NOT_VERIFIED.</t>
        </is>
      </c>
      <c r="E285" s="5" t="n">
        <v>16</v>
      </c>
      <c r="F285" s="5" t="inlineStr">
        <is>
          <t>16</t>
        </is>
      </c>
      <c r="G285" s="5" t="inlineStr">
        <is>
          <t>Data and rolling split</t>
        </is>
      </c>
      <c r="H285" s="5" t="inlineStr">
        <is>
          <t>LOBSTER sample; 36m train/12m validation/next-month test; day/week/month targets.</t>
        </is>
      </c>
      <c r="I285" s="5" t="inlineStr">
        <is>
          <t>READ</t>
        </is>
      </c>
      <c r="J285" s="5" t="inlineStr">
        <is>
          <t>ACCEPTED_MANUSCRIPT_TEXT</t>
        </is>
      </c>
      <c r="K285" s="5" t="n">
        <v>1734</v>
      </c>
      <c r="L285" s="9" t="inlineStr">
        <is>
          <t>https://ora.ox.ac.uk/objects/uuid%3A316ea7da-8ed5-4833-8573-c6210509f99a/files/sx346d640k</t>
        </is>
      </c>
    </row>
    <row r="286" ht="54" customHeight="1">
      <c r="A286" s="3" t="n">
        <v>9</v>
      </c>
      <c r="B286" s="3" t="inlineStr">
        <is>
          <t>LIT-018</t>
        </is>
      </c>
      <c r="C286" s="3" t="inlineStr">
        <is>
          <t>Forecasting realized volatility with spillover effects: Perspectives from graph neural networks</t>
        </is>
      </c>
      <c r="D286" s="3" t="inlineStr">
        <is>
          <t>Oxford accepted manuscript/author version dated April 2024; final publication metadata cross-checked. Line-by-line VOR equivalence NOT_VERIFIED.</t>
        </is>
      </c>
      <c r="E286" s="3" t="n">
        <v>17</v>
      </c>
      <c r="F286" s="3" t="inlineStr">
        <is>
          <t>17</t>
        </is>
      </c>
      <c r="G286" s="3" t="inlineStr">
        <is>
          <t>Main results</t>
        </is>
      </c>
      <c r="H286" s="3" t="inlineStr">
        <is>
          <t>Full-sample HARM-relative loss ratios and MCS membership.</t>
        </is>
      </c>
      <c r="I286" s="3" t="inlineStr">
        <is>
          <t>READ</t>
        </is>
      </c>
      <c r="J286" s="3" t="inlineStr">
        <is>
          <t>ACCEPTED_MANUSCRIPT_TEXT</t>
        </is>
      </c>
      <c r="K286" s="3" t="n">
        <v>2721</v>
      </c>
      <c r="L286" s="8" t="inlineStr">
        <is>
          <t>https://ora.ox.ac.uk/objects/uuid%3A316ea7da-8ed5-4833-8573-c6210509f99a/files/sx346d640k</t>
        </is>
      </c>
    </row>
    <row r="287" ht="54" customHeight="1">
      <c r="A287" s="5" t="n">
        <v>9</v>
      </c>
      <c r="B287" s="5" t="inlineStr">
        <is>
          <t>LIT-018</t>
        </is>
      </c>
      <c r="C287" s="5" t="inlineStr">
        <is>
          <t>Forecasting realized volatility with spillover effects: Perspectives from graph neural networks</t>
        </is>
      </c>
      <c r="D287" s="5" t="inlineStr">
        <is>
          <t>Oxford accepted manuscript/author version dated April 2024; final publication metadata cross-checked. Line-by-line VOR equivalence NOT_VERIFIED.</t>
        </is>
      </c>
      <c r="E287" s="5" t="n">
        <v>18</v>
      </c>
      <c r="F287" s="5" t="inlineStr">
        <is>
          <t>18</t>
        </is>
      </c>
      <c r="G287" s="5" t="inlineStr">
        <is>
          <t>Regime analysis</t>
        </is>
      </c>
      <c r="H287" s="5" t="inlineStr">
        <is>
          <t>Calm/turbulent split, post-hoc quantile, regime-specific tables, and underprediction in turbulence.</t>
        </is>
      </c>
      <c r="I287" s="5" t="inlineStr">
        <is>
          <t>READ</t>
        </is>
      </c>
      <c r="J287" s="5" t="inlineStr">
        <is>
          <t>ACCEPTED_MANUSCRIPT_TEXT</t>
        </is>
      </c>
      <c r="K287" s="5" t="n">
        <v>2791</v>
      </c>
      <c r="L287" s="9" t="inlineStr">
        <is>
          <t>https://ora.ox.ac.uk/objects/uuid%3A316ea7da-8ed5-4833-8573-c6210509f99a/files/sx346d640k</t>
        </is>
      </c>
    </row>
    <row r="288" ht="54" customHeight="1">
      <c r="A288" s="3" t="n">
        <v>9</v>
      </c>
      <c r="B288" s="3" t="inlineStr">
        <is>
          <t>LIT-018</t>
        </is>
      </c>
      <c r="C288" s="3" t="inlineStr">
        <is>
          <t>Forecasting realized volatility with spillover effects: Perspectives from graph neural networks</t>
        </is>
      </c>
      <c r="D288" s="3" t="inlineStr">
        <is>
          <t>Oxford accepted manuscript/author version dated April 2024; final publication metadata cross-checked. Line-by-line VOR equivalence NOT_VERIFIED.</t>
        </is>
      </c>
      <c r="E288" s="3" t="n">
        <v>19</v>
      </c>
      <c r="F288" s="3" t="inlineStr">
        <is>
          <t>19</t>
        </is>
      </c>
      <c r="G288" s="3" t="inlineStr">
        <is>
          <t>Regime analysis</t>
        </is>
      </c>
      <c r="H288" s="3" t="inlineStr">
        <is>
          <t>Calm/turbulent split, post-hoc quantile, regime-specific tables, and underprediction in turbulence.</t>
        </is>
      </c>
      <c r="I288" s="3" t="inlineStr">
        <is>
          <t>READ</t>
        </is>
      </c>
      <c r="J288" s="3" t="inlineStr">
        <is>
          <t>ACCEPTED_MANUSCRIPT_TEXT</t>
        </is>
      </c>
      <c r="K288" s="3" t="n">
        <v>2032</v>
      </c>
      <c r="L288" s="8" t="inlineStr">
        <is>
          <t>https://ora.ox.ac.uk/objects/uuid%3A316ea7da-8ed5-4833-8573-c6210509f99a/files/sx346d640k</t>
        </is>
      </c>
    </row>
    <row r="289" ht="54" customHeight="1">
      <c r="A289" s="5" t="n">
        <v>9</v>
      </c>
      <c r="B289" s="5" t="inlineStr">
        <is>
          <t>LIT-018</t>
        </is>
      </c>
      <c r="C289" s="5" t="inlineStr">
        <is>
          <t>Forecasting realized volatility with spillover effects: Perspectives from graph neural networks</t>
        </is>
      </c>
      <c r="D289" s="5" t="inlineStr">
        <is>
          <t>Oxford accepted manuscript/author version dated April 2024; final publication metadata cross-checked. Line-by-line VOR equivalence NOT_VERIFIED.</t>
        </is>
      </c>
      <c r="E289" s="5" t="n">
        <v>20</v>
      </c>
      <c r="F289" s="5" t="inlineStr">
        <is>
          <t>20</t>
        </is>
      </c>
      <c r="G289" s="5" t="inlineStr">
        <is>
          <t>Regime analysis</t>
        </is>
      </c>
      <c r="H289" s="5" t="inlineStr">
        <is>
          <t>Calm/turbulent split, post-hoc quantile, regime-specific tables, and underprediction in turbulence.</t>
        </is>
      </c>
      <c r="I289" s="5" t="inlineStr">
        <is>
          <t>READ</t>
        </is>
      </c>
      <c r="J289" s="5" t="inlineStr">
        <is>
          <t>ACCEPTED_MANUSCRIPT_TEXT</t>
        </is>
      </c>
      <c r="K289" s="5" t="n">
        <v>2689</v>
      </c>
      <c r="L289" s="9" t="inlineStr">
        <is>
          <t>https://ora.ox.ac.uk/objects/uuid%3A316ea7da-8ed5-4833-8573-c6210509f99a/files/sx346d640k</t>
        </is>
      </c>
    </row>
    <row r="290" ht="54" customHeight="1">
      <c r="A290" s="3" t="n">
        <v>9</v>
      </c>
      <c r="B290" s="3" t="inlineStr">
        <is>
          <t>LIT-018</t>
        </is>
      </c>
      <c r="C290" s="3" t="inlineStr">
        <is>
          <t>Forecasting realized volatility with spillover effects: Perspectives from graph neural networks</t>
        </is>
      </c>
      <c r="D290" s="3" t="inlineStr">
        <is>
          <t>Oxford accepted manuscript/author version dated April 2024; final publication metadata cross-checked. Line-by-line VOR equivalence NOT_VERIFIED.</t>
        </is>
      </c>
      <c r="E290" s="3" t="n">
        <v>21</v>
      </c>
      <c r="F290" s="3" t="inlineStr">
        <is>
          <t>21</t>
        </is>
      </c>
      <c r="G290" s="3" t="inlineStr">
        <is>
          <t>Regime analysis</t>
        </is>
      </c>
      <c r="H290" s="3" t="inlineStr">
        <is>
          <t>Calm/turbulent split, post-hoc quantile, regime-specific tables, and underprediction in turbulence.</t>
        </is>
      </c>
      <c r="I290" s="3" t="inlineStr">
        <is>
          <t>READ</t>
        </is>
      </c>
      <c r="J290" s="3" t="inlineStr">
        <is>
          <t>ACCEPTED_MANUSCRIPT_TEXT</t>
        </is>
      </c>
      <c r="K290" s="3" t="n">
        <v>1394</v>
      </c>
      <c r="L290" s="8" t="inlineStr">
        <is>
          <t>https://ora.ox.ac.uk/objects/uuid%3A316ea7da-8ed5-4833-8573-c6210509f99a/files/sx346d640k</t>
        </is>
      </c>
    </row>
    <row r="291" ht="54" customHeight="1">
      <c r="A291" s="5" t="n">
        <v>9</v>
      </c>
      <c r="B291" s="5" t="inlineStr">
        <is>
          <t>LIT-018</t>
        </is>
      </c>
      <c r="C291" s="5" t="inlineStr">
        <is>
          <t>Forecasting realized volatility with spillover effects: Perspectives from graph neural networks</t>
        </is>
      </c>
      <c r="D291" s="5" t="inlineStr">
        <is>
          <t>Oxford accepted manuscript/author version dated April 2024; final publication metadata cross-checked. Line-by-line VOR equivalence NOT_VERIFIED.</t>
        </is>
      </c>
      <c r="E291" s="5" t="n">
        <v>22</v>
      </c>
      <c r="F291" s="5" t="inlineStr">
        <is>
          <t>22</t>
        </is>
      </c>
      <c r="G291" s="5" t="inlineStr">
        <is>
          <t>Nonlinearity</t>
        </is>
      </c>
      <c r="H291" s="5" t="inlineStr">
        <is>
          <t>Fraction-variance-unexplained measure and nonlinear benefit table.</t>
        </is>
      </c>
      <c r="I291" s="5" t="inlineStr">
        <is>
          <t>READ</t>
        </is>
      </c>
      <c r="J291" s="5" t="inlineStr">
        <is>
          <t>ACCEPTED_MANUSCRIPT_TEXT</t>
        </is>
      </c>
      <c r="K291" s="5" t="n">
        <v>2205</v>
      </c>
      <c r="L291" s="9" t="inlineStr">
        <is>
          <t>https://ora.ox.ac.uk/objects/uuid%3A316ea7da-8ed5-4833-8573-c6210509f99a/files/sx346d640k</t>
        </is>
      </c>
    </row>
    <row r="292" ht="54" customHeight="1">
      <c r="A292" s="3" t="n">
        <v>9</v>
      </c>
      <c r="B292" s="3" t="inlineStr">
        <is>
          <t>LIT-018</t>
        </is>
      </c>
      <c r="C292" s="3" t="inlineStr">
        <is>
          <t>Forecasting realized volatility with spillover effects: Perspectives from graph neural networks</t>
        </is>
      </c>
      <c r="D292" s="3" t="inlineStr">
        <is>
          <t>Oxford accepted manuscript/author version dated April 2024; final publication metadata cross-checked. Line-by-line VOR equivalence NOT_VERIFIED.</t>
        </is>
      </c>
      <c r="E292" s="3" t="n">
        <v>23</v>
      </c>
      <c r="F292" s="3" t="inlineStr">
        <is>
          <t>23</t>
        </is>
      </c>
      <c r="G292" s="3" t="inlineStr">
        <is>
          <t>Multi-hop analysis</t>
        </is>
      </c>
      <c r="H292" s="3" t="inlineStr">
        <is>
          <t>DM tests, coefficient deviation, multi-hop figures, over-smoothing/depth evidence.</t>
        </is>
      </c>
      <c r="I292" s="3" t="inlineStr">
        <is>
          <t>READ</t>
        </is>
      </c>
      <c r="J292" s="3" t="inlineStr">
        <is>
          <t>ACCEPTED_MANUSCRIPT_TEXT</t>
        </is>
      </c>
      <c r="K292" s="3" t="n">
        <v>2827</v>
      </c>
      <c r="L292" s="8" t="inlineStr">
        <is>
          <t>https://ora.ox.ac.uk/objects/uuid%3A316ea7da-8ed5-4833-8573-c6210509f99a/files/sx346d640k</t>
        </is>
      </c>
    </row>
    <row r="293" ht="54" customHeight="1">
      <c r="A293" s="5" t="n">
        <v>9</v>
      </c>
      <c r="B293" s="5" t="inlineStr">
        <is>
          <t>LIT-018</t>
        </is>
      </c>
      <c r="C293" s="5" t="inlineStr">
        <is>
          <t>Forecasting realized volatility with spillover effects: Perspectives from graph neural networks</t>
        </is>
      </c>
      <c r="D293" s="5" t="inlineStr">
        <is>
          <t>Oxford accepted manuscript/author version dated April 2024; final publication metadata cross-checked. Line-by-line VOR equivalence NOT_VERIFIED.</t>
        </is>
      </c>
      <c r="E293" s="5" t="n">
        <v>24</v>
      </c>
      <c r="F293" s="5" t="inlineStr">
        <is>
          <t>24</t>
        </is>
      </c>
      <c r="G293" s="5" t="inlineStr">
        <is>
          <t>Multi-hop analysis</t>
        </is>
      </c>
      <c r="H293" s="5" t="inlineStr">
        <is>
          <t>DM tests, coefficient deviation, multi-hop figures, over-smoothing/depth evidence.</t>
        </is>
      </c>
      <c r="I293" s="5" t="inlineStr">
        <is>
          <t>READ</t>
        </is>
      </c>
      <c r="J293" s="5" t="inlineStr">
        <is>
          <t>ACCEPTED_MANUSCRIPT_TEXT</t>
        </is>
      </c>
      <c r="K293" s="5" t="n">
        <v>974</v>
      </c>
      <c r="L293" s="9" t="inlineStr">
        <is>
          <t>https://ora.ox.ac.uk/objects/uuid%3A316ea7da-8ed5-4833-8573-c6210509f99a/files/sx346d640k</t>
        </is>
      </c>
    </row>
    <row r="294" ht="54" customHeight="1">
      <c r="A294" s="3" t="n">
        <v>9</v>
      </c>
      <c r="B294" s="3" t="inlineStr">
        <is>
          <t>LIT-018</t>
        </is>
      </c>
      <c r="C294" s="3" t="inlineStr">
        <is>
          <t>Forecasting realized volatility with spillover effects: Perspectives from graph neural networks</t>
        </is>
      </c>
      <c r="D294" s="3" t="inlineStr">
        <is>
          <t>Oxford accepted manuscript/author version dated April 2024; final publication metadata cross-checked. Line-by-line VOR equivalence NOT_VERIFIED.</t>
        </is>
      </c>
      <c r="E294" s="3" t="n">
        <v>25</v>
      </c>
      <c r="F294" s="3" t="inlineStr">
        <is>
          <t>25</t>
        </is>
      </c>
      <c r="G294" s="3" t="inlineStr">
        <is>
          <t>Multi-hop analysis</t>
        </is>
      </c>
      <c r="H294" s="3" t="inlineStr">
        <is>
          <t>DM tests, coefficient deviation, multi-hop figures, over-smoothing/depth evidence.</t>
        </is>
      </c>
      <c r="I294" s="3" t="inlineStr">
        <is>
          <t>READ</t>
        </is>
      </c>
      <c r="J294" s="3" t="inlineStr">
        <is>
          <t>ACCEPTED_MANUSCRIPT_TEXT</t>
        </is>
      </c>
      <c r="K294" s="3" t="n">
        <v>1547</v>
      </c>
      <c r="L294" s="8" t="inlineStr">
        <is>
          <t>https://ora.ox.ac.uk/objects/uuid%3A316ea7da-8ed5-4833-8573-c6210509f99a/files/sx346d640k</t>
        </is>
      </c>
    </row>
    <row r="295" ht="54" customHeight="1">
      <c r="A295" s="5" t="n">
        <v>9</v>
      </c>
      <c r="B295" s="5" t="inlineStr">
        <is>
          <t>LIT-018</t>
        </is>
      </c>
      <c r="C295" s="5" t="inlineStr">
        <is>
          <t>Forecasting realized volatility with spillover effects: Perspectives from graph neural networks</t>
        </is>
      </c>
      <c r="D295" s="5" t="inlineStr">
        <is>
          <t>Oxford accepted manuscript/author version dated April 2024; final publication metadata cross-checked. Line-by-line VOR equivalence NOT_VERIFIED.</t>
        </is>
      </c>
      <c r="E295" s="5" t="n">
        <v>26</v>
      </c>
      <c r="F295" s="5" t="inlineStr">
        <is>
          <t>26</t>
        </is>
      </c>
      <c r="G295" s="5" t="inlineStr">
        <is>
          <t>Robustness and conclusion</t>
        </is>
      </c>
      <c r="H295" s="5" t="inlineStr">
        <is>
          <t>Alternative validation window, S&amp;P100 robustness, and bounded conclusions/future work.</t>
        </is>
      </c>
      <c r="I295" s="5" t="inlineStr">
        <is>
          <t>READ</t>
        </is>
      </c>
      <c r="J295" s="5" t="inlineStr">
        <is>
          <t>ACCEPTED_MANUSCRIPT_TEXT</t>
        </is>
      </c>
      <c r="K295" s="5" t="n">
        <v>1749</v>
      </c>
      <c r="L295" s="9" t="inlineStr">
        <is>
          <t>https://ora.ox.ac.uk/objects/uuid%3A316ea7da-8ed5-4833-8573-c6210509f99a/files/sx346d640k</t>
        </is>
      </c>
    </row>
    <row r="296" ht="54" customHeight="1">
      <c r="A296" s="3" t="n">
        <v>9</v>
      </c>
      <c r="B296" s="3" t="inlineStr">
        <is>
          <t>LIT-018</t>
        </is>
      </c>
      <c r="C296" s="3" t="inlineStr">
        <is>
          <t>Forecasting realized volatility with spillover effects: Perspectives from graph neural networks</t>
        </is>
      </c>
      <c r="D296" s="3" t="inlineStr">
        <is>
          <t>Oxford accepted manuscript/author version dated April 2024; final publication metadata cross-checked. Line-by-line VOR equivalence NOT_VERIFIED.</t>
        </is>
      </c>
      <c r="E296" s="3" t="n">
        <v>27</v>
      </c>
      <c r="F296" s="3" t="inlineStr">
        <is>
          <t>27</t>
        </is>
      </c>
      <c r="G296" s="3" t="inlineStr">
        <is>
          <t>Robustness and conclusion</t>
        </is>
      </c>
      <c r="H296" s="3" t="inlineStr">
        <is>
          <t>Alternative validation window, S&amp;P100 robustness, and bounded conclusions/future work.</t>
        </is>
      </c>
      <c r="I296" s="3" t="inlineStr">
        <is>
          <t>READ</t>
        </is>
      </c>
      <c r="J296" s="3" t="inlineStr">
        <is>
          <t>ACCEPTED_MANUSCRIPT_TEXT</t>
        </is>
      </c>
      <c r="K296" s="3" t="n">
        <v>2485</v>
      </c>
      <c r="L296" s="8" t="inlineStr">
        <is>
          <t>https://ora.ox.ac.uk/objects/uuid%3A316ea7da-8ed5-4833-8573-c6210509f99a/files/sx346d640k</t>
        </is>
      </c>
    </row>
    <row r="297" ht="54" customHeight="1">
      <c r="A297" s="5" t="n">
        <v>9</v>
      </c>
      <c r="B297" s="5" t="inlineStr">
        <is>
          <t>LIT-018</t>
        </is>
      </c>
      <c r="C297" s="5" t="inlineStr">
        <is>
          <t>Forecasting realized volatility with spillover effects: Perspectives from graph neural networks</t>
        </is>
      </c>
      <c r="D297" s="5" t="inlineStr">
        <is>
          <t>Oxford accepted manuscript/author version dated April 2024; final publication metadata cross-checked. Line-by-line VOR equivalence NOT_VERIFIED.</t>
        </is>
      </c>
      <c r="E297" s="5" t="n">
        <v>28</v>
      </c>
      <c r="F297" s="5" t="inlineStr">
        <is>
          <t>28</t>
        </is>
      </c>
      <c r="G297" s="5" t="inlineStr">
        <is>
          <t>Robustness and conclusion</t>
        </is>
      </c>
      <c r="H297" s="5" t="inlineStr">
        <is>
          <t>Alternative validation window, S&amp;P100 robustness, and bounded conclusions/future work.</t>
        </is>
      </c>
      <c r="I297" s="5" t="inlineStr">
        <is>
          <t>READ</t>
        </is>
      </c>
      <c r="J297" s="5" t="inlineStr">
        <is>
          <t>ACCEPTED_MANUSCRIPT_TEXT</t>
        </is>
      </c>
      <c r="K297" s="5" t="n">
        <v>2373</v>
      </c>
      <c r="L297" s="9" t="inlineStr">
        <is>
          <t>https://ora.ox.ac.uk/objects/uuid%3A316ea7da-8ed5-4833-8573-c6210509f99a/files/sx346d640k</t>
        </is>
      </c>
    </row>
    <row r="298" ht="54" customHeight="1">
      <c r="A298" s="3" t="n">
        <v>9</v>
      </c>
      <c r="B298" s="3" t="inlineStr">
        <is>
          <t>LIT-018</t>
        </is>
      </c>
      <c r="C298" s="3" t="inlineStr">
        <is>
          <t>Forecasting realized volatility with spillover effects: Perspectives from graph neural networks</t>
        </is>
      </c>
      <c r="D298" s="3" t="inlineStr">
        <is>
          <t>Oxford accepted manuscript/author version dated April 2024; final publication metadata cross-checked. Line-by-line VOR equivalence NOT_VERIFIED.</t>
        </is>
      </c>
      <c r="E298" s="3" t="n">
        <v>29</v>
      </c>
      <c r="F298" s="3" t="inlineStr">
        <is>
          <t>29</t>
        </is>
      </c>
      <c r="G298" s="3" t="inlineStr">
        <is>
          <t>References</t>
        </is>
      </c>
      <c r="H298" s="3" t="inlineStr">
        <is>
          <t>Complete bibliography.</t>
        </is>
      </c>
      <c r="I298" s="3" t="inlineStr">
        <is>
          <t>READ</t>
        </is>
      </c>
      <c r="J298" s="3" t="inlineStr">
        <is>
          <t>ACCEPTED_MANUSCRIPT_TEXT</t>
        </is>
      </c>
      <c r="K298" s="3" t="n">
        <v>2481</v>
      </c>
      <c r="L298" s="8" t="inlineStr">
        <is>
          <t>https://ora.ox.ac.uk/objects/uuid%3A316ea7da-8ed5-4833-8573-c6210509f99a/files/sx346d640k</t>
        </is>
      </c>
    </row>
    <row r="299" ht="54" customHeight="1">
      <c r="A299" s="5" t="n">
        <v>9</v>
      </c>
      <c r="B299" s="5" t="inlineStr">
        <is>
          <t>LIT-018</t>
        </is>
      </c>
      <c r="C299" s="5" t="inlineStr">
        <is>
          <t>Forecasting realized volatility with spillover effects: Perspectives from graph neural networks</t>
        </is>
      </c>
      <c r="D299" s="5" t="inlineStr">
        <is>
          <t>Oxford accepted manuscript/author version dated April 2024; final publication metadata cross-checked. Line-by-line VOR equivalence NOT_VERIFIED.</t>
        </is>
      </c>
      <c r="E299" s="5" t="n">
        <v>30</v>
      </c>
      <c r="F299" s="5" t="inlineStr">
        <is>
          <t>30</t>
        </is>
      </c>
      <c r="G299" s="5" t="inlineStr">
        <is>
          <t>References</t>
        </is>
      </c>
      <c r="H299" s="5" t="inlineStr">
        <is>
          <t>Complete bibliography.</t>
        </is>
      </c>
      <c r="I299" s="5" t="inlineStr">
        <is>
          <t>READ</t>
        </is>
      </c>
      <c r="J299" s="5" t="inlineStr">
        <is>
          <t>ACCEPTED_MANUSCRIPT_TEXT</t>
        </is>
      </c>
      <c r="K299" s="5" t="n">
        <v>2415</v>
      </c>
      <c r="L299" s="9" t="inlineStr">
        <is>
          <t>https://ora.ox.ac.uk/objects/uuid%3A316ea7da-8ed5-4833-8573-c6210509f99a/files/sx346d640k</t>
        </is>
      </c>
    </row>
    <row r="300" ht="54" customHeight="1">
      <c r="A300" s="3" t="n">
        <v>9</v>
      </c>
      <c r="B300" s="3" t="inlineStr">
        <is>
          <t>LIT-018</t>
        </is>
      </c>
      <c r="C300" s="3" t="inlineStr">
        <is>
          <t>Forecasting realized volatility with spillover effects: Perspectives from graph neural networks</t>
        </is>
      </c>
      <c r="D300" s="3" t="inlineStr">
        <is>
          <t>Oxford accepted manuscript/author version dated April 2024; final publication metadata cross-checked. Line-by-line VOR equivalence NOT_VERIFIED.</t>
        </is>
      </c>
      <c r="E300" s="3" t="n">
        <v>31</v>
      </c>
      <c r="F300" s="3" t="inlineStr">
        <is>
          <t>31</t>
        </is>
      </c>
      <c r="G300" s="3" t="inlineStr">
        <is>
          <t>References</t>
        </is>
      </c>
      <c r="H300" s="3" t="inlineStr">
        <is>
          <t>Complete bibliography.</t>
        </is>
      </c>
      <c r="I300" s="3" t="inlineStr">
        <is>
          <t>READ</t>
        </is>
      </c>
      <c r="J300" s="3" t="inlineStr">
        <is>
          <t>ACCEPTED_MANUSCRIPT_TEXT</t>
        </is>
      </c>
      <c r="K300" s="3" t="n">
        <v>2203</v>
      </c>
      <c r="L300" s="8" t="inlineStr">
        <is>
          <t>https://ora.ox.ac.uk/objects/uuid%3A316ea7da-8ed5-4833-8573-c6210509f99a/files/sx346d640k</t>
        </is>
      </c>
    </row>
    <row r="301" ht="54" customHeight="1">
      <c r="A301" s="5" t="n">
        <v>9</v>
      </c>
      <c r="B301" s="5" t="inlineStr">
        <is>
          <t>LIT-018</t>
        </is>
      </c>
      <c r="C301" s="5" t="inlineStr">
        <is>
          <t>Forecasting realized volatility with spillover effects: Perspectives from graph neural networks</t>
        </is>
      </c>
      <c r="D301" s="5" t="inlineStr">
        <is>
          <t>Oxford accepted manuscript/author version dated April 2024; final publication metadata cross-checked. Line-by-line VOR equivalence NOT_VERIFIED.</t>
        </is>
      </c>
      <c r="E301" s="5" t="n">
        <v>32</v>
      </c>
      <c r="F301" s="5" t="inlineStr">
        <is>
          <t>32</t>
        </is>
      </c>
      <c r="G301" s="5" t="inlineStr">
        <is>
          <t>References</t>
        </is>
      </c>
      <c r="H301" s="5" t="inlineStr">
        <is>
          <t>Complete bibliography.</t>
        </is>
      </c>
      <c r="I301" s="5" t="inlineStr">
        <is>
          <t>READ</t>
        </is>
      </c>
      <c r="J301" s="5" t="inlineStr">
        <is>
          <t>ACCEPTED_MANUSCRIPT_TEXT</t>
        </is>
      </c>
      <c r="K301" s="5" t="n">
        <v>2384</v>
      </c>
      <c r="L301" s="9" t="inlineStr">
        <is>
          <t>https://ora.ox.ac.uk/objects/uuid%3A316ea7da-8ed5-4833-8573-c6210509f99a/files/sx346d640k</t>
        </is>
      </c>
    </row>
    <row r="302" ht="54" customHeight="1">
      <c r="A302" s="3" t="n">
        <v>9</v>
      </c>
      <c r="B302" s="3" t="inlineStr">
        <is>
          <t>LIT-018</t>
        </is>
      </c>
      <c r="C302" s="3" t="inlineStr">
        <is>
          <t>Forecasting realized volatility with spillover effects: Perspectives from graph neural networks</t>
        </is>
      </c>
      <c r="D302" s="3" t="inlineStr">
        <is>
          <t>Oxford accepted manuscript/author version dated April 2024; final publication metadata cross-checked. Line-by-line VOR equivalence NOT_VERIFIED.</t>
        </is>
      </c>
      <c r="E302" s="3" t="n">
        <v>33</v>
      </c>
      <c r="F302" s="3" t="inlineStr">
        <is>
          <t>33</t>
        </is>
      </c>
      <c r="G302" s="3" t="inlineStr">
        <is>
          <t>References</t>
        </is>
      </c>
      <c r="H302" s="3" t="inlineStr">
        <is>
          <t>Complete bibliography.</t>
        </is>
      </c>
      <c r="I302" s="3" t="inlineStr">
        <is>
          <t>READ</t>
        </is>
      </c>
      <c r="J302" s="3" t="inlineStr">
        <is>
          <t>ACCEPTED_MANUSCRIPT_TEXT</t>
        </is>
      </c>
      <c r="K302" s="3" t="n">
        <v>2539</v>
      </c>
      <c r="L302" s="8" t="inlineStr">
        <is>
          <t>https://ora.ox.ac.uk/objects/uuid%3A316ea7da-8ed5-4833-8573-c6210509f99a/files/sx346d640k</t>
        </is>
      </c>
    </row>
    <row r="303" ht="54" customHeight="1">
      <c r="A303" s="5" t="n">
        <v>9</v>
      </c>
      <c r="B303" s="5" t="inlineStr">
        <is>
          <t>LIT-018</t>
        </is>
      </c>
      <c r="C303" s="5" t="inlineStr">
        <is>
          <t>Forecasting realized volatility with spillover effects: Perspectives from graph neural networks</t>
        </is>
      </c>
      <c r="D303" s="5" t="inlineStr">
        <is>
          <t>Oxford accepted manuscript/author version dated April 2024; final publication metadata cross-checked. Line-by-line VOR equivalence NOT_VERIFIED.</t>
        </is>
      </c>
      <c r="E303" s="5" t="n">
        <v>34</v>
      </c>
      <c r="F303" s="5" t="inlineStr">
        <is>
          <t>34</t>
        </is>
      </c>
      <c r="G303" s="5" t="inlineStr">
        <is>
          <t>Appendix A</t>
        </is>
      </c>
      <c r="H303" s="5" t="inlineStr">
        <is>
          <t>Appendix heading, summary statistics, and ticker universes.</t>
        </is>
      </c>
      <c r="I303" s="5" t="inlineStr">
        <is>
          <t>READ</t>
        </is>
      </c>
      <c r="J303" s="5" t="inlineStr">
        <is>
          <t>ACCEPTED_MANUSCRIPT_TEXT</t>
        </is>
      </c>
      <c r="K303" s="5" t="n">
        <v>84</v>
      </c>
      <c r="L303" s="9" t="inlineStr">
        <is>
          <t>https://ora.ox.ac.uk/objects/uuid%3A316ea7da-8ed5-4833-8573-c6210509f99a/files/sx346d640k</t>
        </is>
      </c>
    </row>
    <row r="304" ht="54" customHeight="1">
      <c r="A304" s="3" t="n">
        <v>9</v>
      </c>
      <c r="B304" s="3" t="inlineStr">
        <is>
          <t>LIT-018</t>
        </is>
      </c>
      <c r="C304" s="3" t="inlineStr">
        <is>
          <t>Forecasting realized volatility with spillover effects: Perspectives from graph neural networks</t>
        </is>
      </c>
      <c r="D304" s="3" t="inlineStr">
        <is>
          <t>Oxford accepted manuscript/author version dated April 2024; final publication metadata cross-checked. Line-by-line VOR equivalence NOT_VERIFIED.</t>
        </is>
      </c>
      <c r="E304" s="3" t="n">
        <v>35</v>
      </c>
      <c r="F304" s="3" t="inlineStr">
        <is>
          <t>35</t>
        </is>
      </c>
      <c r="G304" s="3" t="inlineStr">
        <is>
          <t>Appendix A</t>
        </is>
      </c>
      <c r="H304" s="3" t="inlineStr">
        <is>
          <t>Appendix heading, summary statistics, and ticker universes.</t>
        </is>
      </c>
      <c r="I304" s="3" t="inlineStr">
        <is>
          <t>READ</t>
        </is>
      </c>
      <c r="J304" s="3" t="inlineStr">
        <is>
          <t>ACCEPTED_MANUSCRIPT_TEXT</t>
        </is>
      </c>
      <c r="K304" s="3" t="n">
        <v>3836</v>
      </c>
      <c r="L304" s="8" t="inlineStr">
        <is>
          <t>https://ora.ox.ac.uk/objects/uuid%3A316ea7da-8ed5-4833-8573-c6210509f99a/files/sx346d640k</t>
        </is>
      </c>
    </row>
    <row r="305" ht="54" customHeight="1">
      <c r="A305" s="5" t="n">
        <v>9</v>
      </c>
      <c r="B305" s="5" t="inlineStr">
        <is>
          <t>LIT-018</t>
        </is>
      </c>
      <c r="C305" s="5" t="inlineStr">
        <is>
          <t>Forecasting realized volatility with spillover effects: Perspectives from graph neural networks</t>
        </is>
      </c>
      <c r="D305" s="5" t="inlineStr">
        <is>
          <t>Oxford accepted manuscript/author version dated April 2024; final publication metadata cross-checked. Line-by-line VOR equivalence NOT_VERIFIED.</t>
        </is>
      </c>
      <c r="E305" s="5" t="n">
        <v>36</v>
      </c>
      <c r="F305" s="5" t="inlineStr">
        <is>
          <t>36</t>
        </is>
      </c>
      <c r="G305" s="5" t="inlineStr">
        <is>
          <t>Appendices B–C</t>
        </is>
      </c>
      <c r="H305" s="5" t="inlineStr">
        <is>
          <t>Shortest paths, MEM setup, and QLIKE-HAR IRLS derivation.</t>
        </is>
      </c>
      <c r="I305" s="5" t="inlineStr">
        <is>
          <t>READ</t>
        </is>
      </c>
      <c r="J305" s="5" t="inlineStr">
        <is>
          <t>ACCEPTED_MANUSCRIPT_TEXT</t>
        </is>
      </c>
      <c r="K305" s="5" t="n">
        <v>1552</v>
      </c>
      <c r="L305" s="9" t="inlineStr">
        <is>
          <t>https://ora.ox.ac.uk/objects/uuid%3A316ea7da-8ed5-4833-8573-c6210509f99a/files/sx346d640k</t>
        </is>
      </c>
    </row>
    <row r="306" ht="54" customHeight="1">
      <c r="A306" s="3" t="n">
        <v>9</v>
      </c>
      <c r="B306" s="3" t="inlineStr">
        <is>
          <t>LIT-018</t>
        </is>
      </c>
      <c r="C306" s="3" t="inlineStr">
        <is>
          <t>Forecasting realized volatility with spillover effects: Perspectives from graph neural networks</t>
        </is>
      </c>
      <c r="D306" s="3" t="inlineStr">
        <is>
          <t>Oxford accepted manuscript/author version dated April 2024; final publication metadata cross-checked. Line-by-line VOR equivalence NOT_VERIFIED.</t>
        </is>
      </c>
      <c r="E306" s="3" t="n">
        <v>37</v>
      </c>
      <c r="F306" s="3" t="inlineStr">
        <is>
          <t>37</t>
        </is>
      </c>
      <c r="G306" s="3" t="inlineStr">
        <is>
          <t>Appendices B–C</t>
        </is>
      </c>
      <c r="H306" s="3" t="inlineStr">
        <is>
          <t>Shortest paths, MEM setup, and QLIKE-HAR IRLS derivation.</t>
        </is>
      </c>
      <c r="I306" s="3" t="inlineStr">
        <is>
          <t>READ</t>
        </is>
      </c>
      <c r="J306" s="3" t="inlineStr">
        <is>
          <t>ACCEPTED_MANUSCRIPT_TEXT</t>
        </is>
      </c>
      <c r="K306" s="3" t="n">
        <v>1918</v>
      </c>
      <c r="L306" s="8" t="inlineStr">
        <is>
          <t>https://ora.ox.ac.uk/objects/uuid%3A316ea7da-8ed5-4833-8573-c6210509f99a/files/sx346d640k</t>
        </is>
      </c>
    </row>
    <row r="307" ht="54" customHeight="1">
      <c r="A307" s="5" t="n">
        <v>9</v>
      </c>
      <c r="B307" s="5" t="inlineStr">
        <is>
          <t>LIT-018</t>
        </is>
      </c>
      <c r="C307" s="5" t="inlineStr">
        <is>
          <t>Forecasting realized volatility with spillover effects: Perspectives from graph neural networks</t>
        </is>
      </c>
      <c r="D307" s="5" t="inlineStr">
        <is>
          <t>Oxford accepted manuscript/author version dated April 2024; final publication metadata cross-checked. Line-by-line VOR equivalence NOT_VERIFIED.</t>
        </is>
      </c>
      <c r="E307" s="5" t="n">
        <v>38</v>
      </c>
      <c r="F307" s="5" t="inlineStr">
        <is>
          <t>38</t>
        </is>
      </c>
      <c r="G307" s="5" t="inlineStr">
        <is>
          <t>Hyperparameters and two-hop GHAR</t>
        </is>
      </c>
      <c r="H307" s="5" t="inlineStr">
        <is>
          <t>Coefficients, batch size, learning rate, early stopping, grid, and two-hop equation.</t>
        </is>
      </c>
      <c r="I307" s="5" t="inlineStr">
        <is>
          <t>READ</t>
        </is>
      </c>
      <c r="J307" s="5" t="inlineStr">
        <is>
          <t>ACCEPTED_MANUSCRIPT_TEXT</t>
        </is>
      </c>
      <c r="K307" s="5" t="n">
        <v>1183</v>
      </c>
      <c r="L307" s="9" t="inlineStr">
        <is>
          <t>https://ora.ox.ac.uk/objects/uuid%3A316ea7da-8ed5-4833-8573-c6210509f99a/files/sx346d640k</t>
        </is>
      </c>
    </row>
    <row r="308" ht="54" customHeight="1">
      <c r="A308" s="3" t="n">
        <v>9</v>
      </c>
      <c r="B308" s="3" t="inlineStr">
        <is>
          <t>LIT-018</t>
        </is>
      </c>
      <c r="C308" s="3" t="inlineStr">
        <is>
          <t>Forecasting realized volatility with spillover effects: Perspectives from graph neural networks</t>
        </is>
      </c>
      <c r="D308" s="3" t="inlineStr">
        <is>
          <t>Oxford accepted manuscript/author version dated April 2024; final publication metadata cross-checked. Line-by-line VOR equivalence NOT_VERIFIED.</t>
        </is>
      </c>
      <c r="E308" s="3" t="n">
        <v>39</v>
      </c>
      <c r="F308" s="3" t="inlineStr">
        <is>
          <t>39</t>
        </is>
      </c>
      <c r="G308" s="3" t="inlineStr">
        <is>
          <t>Hyperparameters and two-hop GHAR</t>
        </is>
      </c>
      <c r="H308" s="3" t="inlineStr">
        <is>
          <t>Coefficients, batch size, learning rate, early stopping, grid, and two-hop equation.</t>
        </is>
      </c>
      <c r="I308" s="3" t="inlineStr">
        <is>
          <t>READ</t>
        </is>
      </c>
      <c r="J308" s="3" t="inlineStr">
        <is>
          <t>ACCEPTED_MANUSCRIPT_TEXT</t>
        </is>
      </c>
      <c r="K308" s="3" t="n">
        <v>1581</v>
      </c>
      <c r="L308" s="8" t="inlineStr">
        <is>
          <t>https://ora.ox.ac.uk/objects/uuid%3A316ea7da-8ed5-4833-8573-c6210509f99a/files/sx346d640k</t>
        </is>
      </c>
    </row>
    <row r="309" ht="54" customHeight="1">
      <c r="A309" s="5" t="n">
        <v>9</v>
      </c>
      <c r="B309" s="5" t="inlineStr">
        <is>
          <t>LIT-018</t>
        </is>
      </c>
      <c r="C309" s="5" t="inlineStr">
        <is>
          <t>Forecasting realized volatility with spillover effects: Perspectives from graph neural networks</t>
        </is>
      </c>
      <c r="D309" s="5" t="inlineStr">
        <is>
          <t>Oxford accepted manuscript/author version dated April 2024; final publication metadata cross-checked. Line-by-line VOR equivalence NOT_VERIFIED.</t>
        </is>
      </c>
      <c r="E309" s="5" t="n">
        <v>40</v>
      </c>
      <c r="F309" s="5" t="inlineStr">
        <is>
          <t>40</t>
        </is>
      </c>
      <c r="G309" s="5" t="inlineStr">
        <is>
          <t>Two-hop appendix results</t>
        </is>
      </c>
      <c r="H309" s="5" t="inlineStr">
        <is>
          <t>One-hop versus two-hop DM comparison and coefficient magnitudes.</t>
        </is>
      </c>
      <c r="I309" s="5" t="inlineStr">
        <is>
          <t>READ</t>
        </is>
      </c>
      <c r="J309" s="5" t="inlineStr">
        <is>
          <t>ACCEPTED_MANUSCRIPT_TEXT</t>
        </is>
      </c>
      <c r="K309" s="5" t="n">
        <v>2059</v>
      </c>
      <c r="L309" s="9" t="inlineStr">
        <is>
          <t>https://ora.ox.ac.uk/objects/uuid%3A316ea7da-8ed5-4833-8573-c6210509f99a/files/sx346d640k</t>
        </is>
      </c>
    </row>
    <row r="310" ht="54" customHeight="1">
      <c r="A310" s="3" t="n">
        <v>9</v>
      </c>
      <c r="B310" s="3" t="inlineStr">
        <is>
          <t>LIT-018</t>
        </is>
      </c>
      <c r="C310" s="3" t="inlineStr">
        <is>
          <t>Forecasting realized volatility with spillover effects: Perspectives from graph neural networks</t>
        </is>
      </c>
      <c r="D310" s="3" t="inlineStr">
        <is>
          <t>Oxford accepted manuscript/author version dated April 2024; final publication metadata cross-checked. Line-by-line VOR equivalence NOT_VERIFIED.</t>
        </is>
      </c>
      <c r="E310" s="3" t="n">
        <v>41</v>
      </c>
      <c r="F310" s="3" t="inlineStr">
        <is>
          <t>41</t>
        </is>
      </c>
      <c r="G310" s="3" t="inlineStr">
        <is>
          <t>Two-hop appendix results</t>
        </is>
      </c>
      <c r="H310" s="3" t="inlineStr">
        <is>
          <t>One-hop versus two-hop DM comparison and coefficient magnitudes.</t>
        </is>
      </c>
      <c r="I310" s="3" t="inlineStr">
        <is>
          <t>READ</t>
        </is>
      </c>
      <c r="J310" s="3" t="inlineStr">
        <is>
          <t>ACCEPTED_MANUSCRIPT_TEXT</t>
        </is>
      </c>
      <c r="K310" s="3" t="n">
        <v>1031</v>
      </c>
      <c r="L310" s="8" t="inlineStr">
        <is>
          <t>https://ora.ox.ac.uk/objects/uuid%3A316ea7da-8ed5-4833-8573-c6210509f99a/files/sx346d640k</t>
        </is>
      </c>
    </row>
    <row r="311" ht="54" customHeight="1">
      <c r="A311" s="5" t="n">
        <v>10</v>
      </c>
      <c r="B311" s="5" t="inlineStr">
        <is>
          <t>LIT-019</t>
        </is>
      </c>
      <c r="C311" s="5" t="inlineStr">
        <is>
          <t>Forecasting realized volatility: The role of implied volatility, leverage effect, overnight returns, and volatility of realized volatility</t>
        </is>
      </c>
      <c r="D311" s="5" t="inlineStr">
        <is>
          <t>Version of Record, 22 pages; supersedes the 2019 preprint. VOR sample extends to 2019, uses Oxford-Man v0.3, and adds VaR evaluation.</t>
        </is>
      </c>
      <c r="E311" s="5" t="n">
        <v>1</v>
      </c>
      <c r="F311" s="5" t="inlineStr">
        <is>
          <t>1618</t>
        </is>
      </c>
      <c r="G311" s="5" t="inlineStr">
        <is>
          <t>Abstract and introduction</t>
        </is>
      </c>
      <c r="H311" s="5" t="inlineStr">
        <is>
          <t>VOR identity, stated aim, ten-market scope, headline IV/overnight/leverage/volatility-of-RV findings, and study roadmap.</t>
        </is>
      </c>
      <c r="I311" s="5" t="inlineStr">
        <is>
          <t>READ</t>
        </is>
      </c>
      <c r="J311" s="5" t="inlineStr">
        <is>
          <t>VOR_PDF_TEXT</t>
        </is>
      </c>
      <c r="K311" s="5" t="n">
        <v>3456</v>
      </c>
      <c r="L311" s="9" t="inlineStr">
        <is>
          <t>https://cronfa.swan.ac.uk/Record/cronfa57115/Download/57115__20620__517e5fbd074641039bd407ab7828e055.pdf</t>
        </is>
      </c>
    </row>
    <row r="312" ht="54" customHeight="1">
      <c r="A312" s="3" t="n">
        <v>10</v>
      </c>
      <c r="B312" s="3" t="inlineStr">
        <is>
          <t>LIT-019</t>
        </is>
      </c>
      <c r="C312" s="3" t="inlineStr">
        <is>
          <t>Forecasting realized volatility: The role of implied volatility, leverage effect, overnight returns, and volatility of realized volatility</t>
        </is>
      </c>
      <c r="D312" s="3" t="inlineStr">
        <is>
          <t>Version of Record, 22 pages; supersedes the 2019 preprint. VOR sample extends to 2019, uses Oxford-Man v0.3, and adds VaR evaluation.</t>
        </is>
      </c>
      <c r="E312" s="3" t="n">
        <v>2</v>
      </c>
      <c r="F312" s="3" t="inlineStr">
        <is>
          <t>1619</t>
        </is>
      </c>
      <c r="G312" s="3" t="inlineStr">
        <is>
          <t>Abstract and introduction</t>
        </is>
      </c>
      <c r="H312" s="3" t="inlineStr">
        <is>
          <t>VOR identity, stated aim, ten-market scope, headline IV/overnight/leverage/volatility-of-RV findings, and study roadmap.</t>
        </is>
      </c>
      <c r="I312" s="3" t="inlineStr">
        <is>
          <t>READ</t>
        </is>
      </c>
      <c r="J312" s="3" t="inlineStr">
        <is>
          <t>VOR_PDF_TEXT</t>
        </is>
      </c>
      <c r="K312" s="3" t="n">
        <v>5813</v>
      </c>
      <c r="L312" s="8" t="inlineStr">
        <is>
          <t>https://cronfa.swan.ac.uk/Record/cronfa57115/Download/57115__20620__517e5fbd074641039bd407ab7828e055.pdf</t>
        </is>
      </c>
    </row>
    <row r="313" ht="54" customHeight="1">
      <c r="A313" s="5" t="n">
        <v>10</v>
      </c>
      <c r="B313" s="5" t="inlineStr">
        <is>
          <t>LIT-019</t>
        </is>
      </c>
      <c r="C313" s="5" t="inlineStr">
        <is>
          <t>Forecasting realized volatility: The role of implied volatility, leverage effect, overnight returns, and volatility of realized volatility</t>
        </is>
      </c>
      <c r="D313" s="5" t="inlineStr">
        <is>
          <t>Version of Record, 22 pages; supersedes the 2019 preprint. VOR sample extends to 2019, uses Oxford-Man v0.3, and adds VaR evaluation.</t>
        </is>
      </c>
      <c r="E313" s="5" t="n">
        <v>3</v>
      </c>
      <c r="F313" s="5" t="inlineStr">
        <is>
          <t>1620</t>
        </is>
      </c>
      <c r="G313" s="5" t="inlineStr">
        <is>
          <t>Realized-measure framework</t>
        </is>
      </c>
      <c r="H313" s="5" t="inlineStr">
        <is>
          <t>Continuous-time setup, integrated variance, and five-minute realized variance definition.</t>
        </is>
      </c>
      <c r="I313" s="5" t="inlineStr">
        <is>
          <t>READ</t>
        </is>
      </c>
      <c r="J313" s="5" t="inlineStr">
        <is>
          <t>VOR_PDF_TEXT</t>
        </is>
      </c>
      <c r="K313" s="5" t="n">
        <v>3291</v>
      </c>
      <c r="L313" s="9" t="inlineStr">
        <is>
          <t>https://cronfa.swan.ac.uk/Record/cronfa57115/Download/57115__20620__517e5fbd074641039bd407ab7828e055.pdf</t>
        </is>
      </c>
    </row>
    <row r="314" ht="54" customHeight="1">
      <c r="A314" s="3" t="n">
        <v>10</v>
      </c>
      <c r="B314" s="3" t="inlineStr">
        <is>
          <t>LIT-019</t>
        </is>
      </c>
      <c r="C314" s="3" t="inlineStr">
        <is>
          <t>Forecasting realized volatility: The role of implied volatility, leverage effect, overnight returns, and volatility of realized volatility</t>
        </is>
      </c>
      <c r="D314" s="3" t="inlineStr">
        <is>
          <t>Version of Record, 22 pages; supersedes the 2019 preprint. VOR sample extends to 2019, uses Oxford-Man v0.3, and adds VaR evaluation.</t>
        </is>
      </c>
      <c r="E314" s="3" t="n">
        <v>4</v>
      </c>
      <c r="F314" s="3" t="inlineStr">
        <is>
          <t>1621</t>
        </is>
      </c>
      <c r="G314" s="3" t="inlineStr">
        <is>
          <t>HAR and predictors</t>
        </is>
      </c>
      <c r="H314" s="3" t="inlineStr">
        <is>
          <t>Log-RV HAR, non-overlapping components, IV, signed returns, overnight return, and volatility-of-RV construction.</t>
        </is>
      </c>
      <c r="I314" s="3" t="inlineStr">
        <is>
          <t>READ</t>
        </is>
      </c>
      <c r="J314" s="3" t="inlineStr">
        <is>
          <t>VOR_PDF_TEXT</t>
        </is>
      </c>
      <c r="K314" s="3" t="n">
        <v>5614</v>
      </c>
      <c r="L314" s="8" t="inlineStr">
        <is>
          <t>https://cronfa.swan.ac.uk/Record/cronfa57115/Download/57115__20620__517e5fbd074641039bd407ab7828e055.pdf</t>
        </is>
      </c>
    </row>
    <row r="315" ht="54" customHeight="1">
      <c r="A315" s="5" t="n">
        <v>10</v>
      </c>
      <c r="B315" s="5" t="inlineStr">
        <is>
          <t>LIT-019</t>
        </is>
      </c>
      <c r="C315" s="5" t="inlineStr">
        <is>
          <t>Forecasting realized volatility: The role of implied volatility, leverage effect, overnight returns, and volatility of realized volatility</t>
        </is>
      </c>
      <c r="D315" s="5" t="inlineStr">
        <is>
          <t>Version of Record, 22 pages; supersedes the 2019 preprint. VOR sample extends to 2019, uses Oxford-Man v0.3, and adds VaR evaluation.</t>
        </is>
      </c>
      <c r="E315" s="5" t="n">
        <v>5</v>
      </c>
      <c r="F315" s="5" t="inlineStr">
        <is>
          <t>1622</t>
        </is>
      </c>
      <c r="G315" s="5" t="inlineStr">
        <is>
          <t>Models and QLIKE</t>
        </is>
      </c>
      <c r="H315" s="5" t="inlineStr">
        <is>
          <t>Sixteen HAR specifications and QLIKE definition; MCS/GW setup begins.</t>
        </is>
      </c>
      <c r="I315" s="5" t="inlineStr">
        <is>
          <t>READ</t>
        </is>
      </c>
      <c r="J315" s="5" t="inlineStr">
        <is>
          <t>VOR_PDF_TEXT</t>
        </is>
      </c>
      <c r="K315" s="5" t="n">
        <v>4319</v>
      </c>
      <c r="L315" s="9" t="inlineStr">
        <is>
          <t>https://cronfa.swan.ac.uk/Record/cronfa57115/Download/57115__20620__517e5fbd074641039bd407ab7828e055.pdf</t>
        </is>
      </c>
    </row>
    <row r="316" ht="54" customHeight="1">
      <c r="A316" s="3" t="n">
        <v>10</v>
      </c>
      <c r="B316" s="3" t="inlineStr">
        <is>
          <t>LIT-019</t>
        </is>
      </c>
      <c r="C316" s="3" t="inlineStr">
        <is>
          <t>Forecasting realized volatility: The role of implied volatility, leverage effect, overnight returns, and volatility of realized volatility</t>
        </is>
      </c>
      <c r="D316" s="3" t="inlineStr">
        <is>
          <t>Version of Record, 22 pages; supersedes the 2019 preprint. VOR sample extends to 2019, uses Oxford-Man v0.3, and adds VaR evaluation.</t>
        </is>
      </c>
      <c r="E316" s="3" t="n">
        <v>6</v>
      </c>
      <c r="F316" s="3" t="inlineStr">
        <is>
          <t>1623</t>
        </is>
      </c>
      <c r="G316" s="3" t="inlineStr">
        <is>
          <t>Stability tests and data</t>
        </is>
      </c>
      <c r="H316" s="3" t="inlineStr">
        <is>
          <t>Cumulative loss/fluctuation tests; Oxford-Man v0.3 and Datastream; ten indices/IV indices; common dates.</t>
        </is>
      </c>
      <c r="I316" s="3" t="inlineStr">
        <is>
          <t>READ</t>
        </is>
      </c>
      <c r="J316" s="3" t="inlineStr">
        <is>
          <t>VOR_PDF_TEXT</t>
        </is>
      </c>
      <c r="K316" s="3" t="n">
        <v>4464</v>
      </c>
      <c r="L316" s="8" t="inlineStr">
        <is>
          <t>https://cronfa.swan.ac.uk/Record/cronfa57115/Download/57115__20620__517e5fbd074641039bd407ab7828e055.pdf</t>
        </is>
      </c>
    </row>
    <row r="317" ht="54" customHeight="1">
      <c r="A317" s="5" t="n">
        <v>10</v>
      </c>
      <c r="B317" s="5" t="inlineStr">
        <is>
          <t>LIT-019</t>
        </is>
      </c>
      <c r="C317" s="5" t="inlineStr">
        <is>
          <t>Forecasting realized volatility: The role of implied volatility, leverage effect, overnight returns, and volatility of realized volatility</t>
        </is>
      </c>
      <c r="D317" s="5" t="inlineStr">
        <is>
          <t>Version of Record, 22 pages; supersedes the 2019 preprint. VOR sample extends to 2019, uses Oxford-Man v0.3, and adds VaR evaluation.</t>
        </is>
      </c>
      <c r="E317" s="5" t="n">
        <v>7</v>
      </c>
      <c r="F317" s="5" t="inlineStr">
        <is>
          <t>1624</t>
        </is>
      </c>
      <c r="G317" s="5" t="inlineStr">
        <is>
          <t>OOS setup and descriptives</t>
        </is>
      </c>
      <c r="H317" s="5" t="inlineStr">
        <is>
          <t>Initial 2001–2005 in-sample period, rolling OOS, one-step forecasts, and summary statistics.</t>
        </is>
      </c>
      <c r="I317" s="5" t="inlineStr">
        <is>
          <t>READ</t>
        </is>
      </c>
      <c r="J317" s="5" t="inlineStr">
        <is>
          <t>VOR_PDF_TEXT</t>
        </is>
      </c>
      <c r="K317" s="5" t="n">
        <v>3372</v>
      </c>
      <c r="L317" s="9" t="inlineStr">
        <is>
          <t>https://cronfa.swan.ac.uk/Record/cronfa57115/Download/57115__20620__517e5fbd074641039bd407ab7828e055.pdf</t>
        </is>
      </c>
    </row>
    <row r="318" ht="54" customHeight="1">
      <c r="A318" s="3" t="n">
        <v>10</v>
      </c>
      <c r="B318" s="3" t="inlineStr">
        <is>
          <t>LIT-019</t>
        </is>
      </c>
      <c r="C318" s="3" t="inlineStr">
        <is>
          <t>Forecasting realized volatility: The role of implied volatility, leverage effect, overnight returns, and volatility of realized volatility</t>
        </is>
      </c>
      <c r="D318" s="3" t="inlineStr">
        <is>
          <t>Version of Record, 22 pages; supersedes the 2019 preprint. VOR sample extends to 2019, uses Oxford-Man v0.3, and adds VaR evaluation.</t>
        </is>
      </c>
      <c r="E318" s="3" t="n">
        <v>8</v>
      </c>
      <c r="F318" s="3" t="inlineStr">
        <is>
          <t>1625</t>
        </is>
      </c>
      <c r="G318" s="3" t="inlineStr">
        <is>
          <t>Main QLIKE table</t>
        </is>
      </c>
      <c r="H318" s="3" t="inlineStr">
        <is>
          <t>All 16 models' losses/ratios across ten markets; exact evaluation period.</t>
        </is>
      </c>
      <c r="I318" s="3" t="inlineStr">
        <is>
          <t>READ</t>
        </is>
      </c>
      <c r="J318" s="3" t="inlineStr">
        <is>
          <t>VOR_PDF_TEXT</t>
        </is>
      </c>
      <c r="K318" s="3" t="n">
        <v>3458</v>
      </c>
      <c r="L318" s="8" t="inlineStr">
        <is>
          <t>https://cronfa.swan.ac.uk/Record/cronfa57115/Download/57115__20620__517e5fbd074641039bd407ab7828e055.pdf</t>
        </is>
      </c>
    </row>
    <row r="319" ht="54" customHeight="1">
      <c r="A319" s="5" t="n">
        <v>10</v>
      </c>
      <c r="B319" s="5" t="inlineStr">
        <is>
          <t>LIT-019</t>
        </is>
      </c>
      <c r="C319" s="5" t="inlineStr">
        <is>
          <t>Forecasting realized volatility: The role of implied volatility, leverage effect, overnight returns, and volatility of realized volatility</t>
        </is>
      </c>
      <c r="D319" s="5" t="inlineStr">
        <is>
          <t>Version of Record, 22 pages; supersedes the 2019 preprint. VOR sample extends to 2019, uses Oxford-Man v0.3, and adds VaR evaluation.</t>
        </is>
      </c>
      <c r="E319" s="5" t="n">
        <v>9</v>
      </c>
      <c r="F319" s="5" t="inlineStr">
        <is>
          <t>1626</t>
        </is>
      </c>
      <c r="G319" s="5" t="inlineStr">
        <is>
          <t>Main-result interpretation</t>
        </is>
      </c>
      <c r="H319" s="5" t="inlineStr">
        <is>
          <t>HAR-IV relative to non-IV models and market-specific best extensions.</t>
        </is>
      </c>
      <c r="I319" s="5" t="inlineStr">
        <is>
          <t>READ</t>
        </is>
      </c>
      <c r="J319" s="5" t="inlineStr">
        <is>
          <t>VOR_PDF_TEXT</t>
        </is>
      </c>
      <c r="K319" s="5" t="n">
        <v>5548</v>
      </c>
      <c r="L319" s="9" t="inlineStr">
        <is>
          <t>https://cronfa.swan.ac.uk/Record/cronfa57115/Download/57115__20620__517e5fbd074641039bd407ab7828e055.pdf</t>
        </is>
      </c>
    </row>
    <row r="320" ht="54" customHeight="1">
      <c r="A320" s="3" t="n">
        <v>10</v>
      </c>
      <c r="B320" s="3" t="inlineStr">
        <is>
          <t>LIT-019</t>
        </is>
      </c>
      <c r="C320" s="3" t="inlineStr">
        <is>
          <t>Forecasting realized volatility: The role of implied volatility, leverage effect, overnight returns, and volatility of realized volatility</t>
        </is>
      </c>
      <c r="D320" s="3" t="inlineStr">
        <is>
          <t>Version of Record, 22 pages; supersedes the 2019 preprint. VOR sample extends to 2019, uses Oxford-Man v0.3, and adds VaR evaluation.</t>
        </is>
      </c>
      <c r="E320" s="3" t="n">
        <v>10</v>
      </c>
      <c r="F320" s="3" t="inlineStr">
        <is>
          <t>1627</t>
        </is>
      </c>
      <c r="G320" s="3" t="inlineStr">
        <is>
          <t>Model confidence set</t>
        </is>
      </c>
      <c r="H320" s="3" t="inlineStr">
        <is>
          <t>MCS p-values, 10,000 bootstraps, and 75%/90% membership.</t>
        </is>
      </c>
      <c r="I320" s="3" t="inlineStr">
        <is>
          <t>READ</t>
        </is>
      </c>
      <c r="J320" s="3" t="inlineStr">
        <is>
          <t>VOR_PDF_TEXT</t>
        </is>
      </c>
      <c r="K320" s="3" t="n">
        <v>2945</v>
      </c>
      <c r="L320" s="8" t="inlineStr">
        <is>
          <t>https://cronfa.swan.ac.uk/Record/cronfa57115/Download/57115__20620__517e5fbd074641039bd407ab7828e055.pdf</t>
        </is>
      </c>
    </row>
    <row r="321" ht="54" customHeight="1">
      <c r="A321" s="5" t="n">
        <v>10</v>
      </c>
      <c r="B321" s="5" t="inlineStr">
        <is>
          <t>LIT-019</t>
        </is>
      </c>
      <c r="C321" s="5" t="inlineStr">
        <is>
          <t>Forecasting realized volatility: The role of implied volatility, leverage effect, overnight returns, and volatility of realized volatility</t>
        </is>
      </c>
      <c r="D321" s="5" t="inlineStr">
        <is>
          <t>Version of Record, 22 pages; supersedes the 2019 preprint. VOR sample extends to 2019, uses Oxford-Man v0.3, and adds VaR evaluation.</t>
        </is>
      </c>
      <c r="E321" s="5" t="n">
        <v>11</v>
      </c>
      <c r="F321" s="5" t="inlineStr">
        <is>
          <t>1628</t>
        </is>
      </c>
      <c r="G321" s="5" t="inlineStr">
        <is>
          <t>Cumulative/stability evidence</t>
        </is>
      </c>
      <c r="H321" s="5" t="inlineStr">
        <is>
          <t>Cumulative QLIKE and fluctuation interpretation over 2006–2019.</t>
        </is>
      </c>
      <c r="I321" s="5" t="inlineStr">
        <is>
          <t>READ</t>
        </is>
      </c>
      <c r="J321" s="5" t="inlineStr">
        <is>
          <t>VOR_PDF_TEXT</t>
        </is>
      </c>
      <c r="K321" s="5" t="n">
        <v>2589</v>
      </c>
      <c r="L321" s="9" t="inlineStr">
        <is>
          <t>https://cronfa.swan.ac.uk/Record/cronfa57115/Download/57115__20620__517e5fbd074641039bd407ab7828e055.pdf</t>
        </is>
      </c>
    </row>
    <row r="322" ht="54" customHeight="1">
      <c r="A322" s="3" t="n">
        <v>10</v>
      </c>
      <c r="B322" s="3" t="inlineStr">
        <is>
          <t>LIT-019</t>
        </is>
      </c>
      <c r="C322" s="3" t="inlineStr">
        <is>
          <t>Forecasting realized volatility: The role of implied volatility, leverage effect, overnight returns, and volatility of realized volatility</t>
        </is>
      </c>
      <c r="D322" s="3" t="inlineStr">
        <is>
          <t>Version of Record, 22 pages; supersedes the 2019 preprint. VOR sample extends to 2019, uses Oxford-Man v0.3, and adds VaR evaluation.</t>
        </is>
      </c>
      <c r="E322" s="3" t="n">
        <v>12</v>
      </c>
      <c r="F322" s="3" t="inlineStr">
        <is>
          <t>1629</t>
        </is>
      </c>
      <c r="G322" s="3" t="inlineStr">
        <is>
          <t>Incremental extensions</t>
        </is>
      </c>
      <c r="H322" s="3" t="inlineStr">
        <is>
          <t>GW comparisons; overnight usefulness; volatility-of-RV in two US indices; leverage heterogeneity; parsimonious market-specific winners.</t>
        </is>
      </c>
      <c r="I322" s="3" t="inlineStr">
        <is>
          <t>READ</t>
        </is>
      </c>
      <c r="J322" s="3" t="inlineStr">
        <is>
          <t>VOR_PDF_TEXT</t>
        </is>
      </c>
      <c r="K322" s="3" t="n">
        <v>3363</v>
      </c>
      <c r="L322" s="8" t="inlineStr">
        <is>
          <t>https://cronfa.swan.ac.uk/Record/cronfa57115/Download/57115__20620__517e5fbd074641039bd407ab7828e055.pdf</t>
        </is>
      </c>
    </row>
    <row r="323" ht="54" customHeight="1">
      <c r="A323" s="5" t="n">
        <v>10</v>
      </c>
      <c r="B323" s="5" t="inlineStr">
        <is>
          <t>LIT-019</t>
        </is>
      </c>
      <c r="C323" s="5" t="inlineStr">
        <is>
          <t>Forecasting realized volatility: The role of implied volatility, leverage effect, overnight returns, and volatility of realized volatility</t>
        </is>
      </c>
      <c r="D323" s="5" t="inlineStr">
        <is>
          <t>Version of Record, 22 pages; supersedes the 2019 preprint. VOR sample extends to 2019, uses Oxford-Man v0.3, and adds VaR evaluation.</t>
        </is>
      </c>
      <c r="E323" s="5" t="n">
        <v>13</v>
      </c>
      <c r="F323" s="5" t="inlineStr">
        <is>
          <t>1630</t>
        </is>
      </c>
      <c r="G323" s="5" t="inlineStr">
        <is>
          <t>Incremental extensions</t>
        </is>
      </c>
      <c r="H323" s="5" t="inlineStr">
        <is>
          <t>GW comparisons; overnight usefulness; volatility-of-RV in two US indices; leverage heterogeneity; parsimonious market-specific winners.</t>
        </is>
      </c>
      <c r="I323" s="5" t="inlineStr">
        <is>
          <t>READ</t>
        </is>
      </c>
      <c r="J323" s="5" t="inlineStr">
        <is>
          <t>VOR_PDF_TEXT</t>
        </is>
      </c>
      <c r="K323" s="5" t="n">
        <v>3128</v>
      </c>
      <c r="L323" s="9" t="inlineStr">
        <is>
          <t>https://cronfa.swan.ac.uk/Record/cronfa57115/Download/57115__20620__517e5fbd074641039bd407ab7828e055.pdf</t>
        </is>
      </c>
    </row>
    <row r="324" ht="54" customHeight="1">
      <c r="A324" s="3" t="n">
        <v>10</v>
      </c>
      <c r="B324" s="3" t="inlineStr">
        <is>
          <t>LIT-019</t>
        </is>
      </c>
      <c r="C324" s="3" t="inlineStr">
        <is>
          <t>Forecasting realized volatility: The role of implied volatility, leverage effect, overnight returns, and volatility of realized volatility</t>
        </is>
      </c>
      <c r="D324" s="3" t="inlineStr">
        <is>
          <t>Version of Record, 22 pages; supersedes the 2019 preprint. VOR sample extends to 2019, uses Oxford-Man v0.3, and adds VaR evaluation.</t>
        </is>
      </c>
      <c r="E324" s="3" t="n">
        <v>14</v>
      </c>
      <c r="F324" s="3" t="inlineStr">
        <is>
          <t>1631</t>
        </is>
      </c>
      <c r="G324" s="3" t="inlineStr">
        <is>
          <t>Incremental extensions</t>
        </is>
      </c>
      <c r="H324" s="3" t="inlineStr">
        <is>
          <t>GW comparisons; overnight usefulness; volatility-of-RV in two US indices; leverage heterogeneity; parsimonious market-specific winners.</t>
        </is>
      </c>
      <c r="I324" s="3" t="inlineStr">
        <is>
          <t>READ</t>
        </is>
      </c>
      <c r="J324" s="3" t="inlineStr">
        <is>
          <t>VOR_PDF_TEXT</t>
        </is>
      </c>
      <c r="K324" s="3" t="n">
        <v>2100</v>
      </c>
      <c r="L324" s="8" t="inlineStr">
        <is>
          <t>https://cronfa.swan.ac.uk/Record/cronfa57115/Download/57115__20620__517e5fbd074641039bd407ab7828e055.pdf</t>
        </is>
      </c>
    </row>
    <row r="325" ht="54" customHeight="1">
      <c r="A325" s="5" t="n">
        <v>10</v>
      </c>
      <c r="B325" s="5" t="inlineStr">
        <is>
          <t>LIT-019</t>
        </is>
      </c>
      <c r="C325" s="5" t="inlineStr">
        <is>
          <t>Forecasting realized volatility: The role of implied volatility, leverage effect, overnight returns, and volatility of realized volatility</t>
        </is>
      </c>
      <c r="D325" s="5" t="inlineStr">
        <is>
          <t>Version of Record, 22 pages; supersedes the 2019 preprint. VOR sample extends to 2019, uses Oxford-Man v0.3, and adds VaR evaluation.</t>
        </is>
      </c>
      <c r="E325" s="5" t="n">
        <v>15</v>
      </c>
      <c r="F325" s="5" t="inlineStr">
        <is>
          <t>1632</t>
        </is>
      </c>
      <c r="G325" s="5" t="inlineStr">
        <is>
          <t>Giacomini–White table</t>
        </is>
      </c>
      <c r="H325" s="5" t="inlineStr">
        <is>
          <t>Pairwise equal-predictive-ability p-values/sign directions for HAR-IV extensions.</t>
        </is>
      </c>
      <c r="I325" s="5" t="inlineStr">
        <is>
          <t>READ</t>
        </is>
      </c>
      <c r="J325" s="5" t="inlineStr">
        <is>
          <t>VOR_PDF_TEXT</t>
        </is>
      </c>
      <c r="K325" s="5" t="n">
        <v>2513</v>
      </c>
      <c r="L325" s="9" t="inlineStr">
        <is>
          <t>https://cronfa.swan.ac.uk/Record/cronfa57115/Download/57115__20620__517e5fbd074641039bd407ab7828e055.pdf</t>
        </is>
      </c>
    </row>
    <row r="326" ht="54" customHeight="1">
      <c r="A326" s="3" t="n">
        <v>10</v>
      </c>
      <c r="B326" s="3" t="inlineStr">
        <is>
          <t>LIT-019</t>
        </is>
      </c>
      <c r="C326" s="3" t="inlineStr">
        <is>
          <t>Forecasting realized volatility: The role of implied volatility, leverage effect, overnight returns, and volatility of realized volatility</t>
        </is>
      </c>
      <c r="D326" s="3" t="inlineStr">
        <is>
          <t>Version of Record, 22 pages; supersedes the 2019 preprint. VOR sample extends to 2019, uses Oxford-Man v0.3, and adds VaR evaluation.</t>
        </is>
      </c>
      <c r="E326" s="3" t="n">
        <v>16</v>
      </c>
      <c r="F326" s="3" t="inlineStr">
        <is>
          <t>1633</t>
        </is>
      </c>
      <c r="G326" s="3" t="inlineStr">
        <is>
          <t>Giacomini–White table</t>
        </is>
      </c>
      <c r="H326" s="3" t="inlineStr">
        <is>
          <t>Pairwise equal-predictive-ability p-values/sign directions for HAR-IV extensions.</t>
        </is>
      </c>
      <c r="I326" s="3" t="inlineStr">
        <is>
          <t>READ</t>
        </is>
      </c>
      <c r="J326" s="3" t="inlineStr">
        <is>
          <t>VOR_PDF_TEXT</t>
        </is>
      </c>
      <c r="K326" s="3" t="n">
        <v>1286</v>
      </c>
      <c r="L326" s="8" t="inlineStr">
        <is>
          <t>https://cronfa.swan.ac.uk/Record/cronfa57115/Download/57115__20620__517e5fbd074641039bd407ab7828e055.pdf</t>
        </is>
      </c>
    </row>
    <row r="327" ht="54" customHeight="1">
      <c r="A327" s="5" t="n">
        <v>10</v>
      </c>
      <c r="B327" s="5" t="inlineStr">
        <is>
          <t>LIT-019</t>
        </is>
      </c>
      <c r="C327" s="5" t="inlineStr">
        <is>
          <t>Forecasting realized volatility: The role of implied volatility, leverage effect, overnight returns, and volatility of realized volatility</t>
        </is>
      </c>
      <c r="D327" s="5" t="inlineStr">
        <is>
          <t>Version of Record, 22 pages; supersedes the 2019 preprint. VOR sample extends to 2019, uses Oxford-Man v0.3, and adds VaR evaluation.</t>
        </is>
      </c>
      <c r="E327" s="5" t="n">
        <v>17</v>
      </c>
      <c r="F327" s="5" t="inlineStr">
        <is>
          <t>1634</t>
        </is>
      </c>
      <c r="G327" s="5" t="inlineStr">
        <is>
          <t>VaR table</t>
        </is>
      </c>
      <c r="H327" s="5" t="inlineStr">
        <is>
          <t>5% VaR violation rates and Kupiec/Christoffersen coverage for all models/indices.</t>
        </is>
      </c>
      <c r="I327" s="5" t="inlineStr">
        <is>
          <t>READ</t>
        </is>
      </c>
      <c r="J327" s="5" t="inlineStr">
        <is>
          <t>VOR_PDF_TEXT</t>
        </is>
      </c>
      <c r="K327" s="5" t="n">
        <v>2038</v>
      </c>
      <c r="L327" s="9" t="inlineStr">
        <is>
          <t>https://cronfa.swan.ac.uk/Record/cronfa57115/Download/57115__20620__517e5fbd074641039bd407ab7828e055.pdf</t>
        </is>
      </c>
    </row>
    <row r="328" ht="54" customHeight="1">
      <c r="A328" s="3" t="n">
        <v>10</v>
      </c>
      <c r="B328" s="3" t="inlineStr">
        <is>
          <t>LIT-019</t>
        </is>
      </c>
      <c r="C328" s="3" t="inlineStr">
        <is>
          <t>Forecasting realized volatility: The role of implied volatility, leverage effect, overnight returns, and volatility of realized volatility</t>
        </is>
      </c>
      <c r="D328" s="3" t="inlineStr">
        <is>
          <t>Version of Record, 22 pages; supersedes the 2019 preprint. VOR sample extends to 2019, uses Oxford-Man v0.3, and adds VaR evaluation.</t>
        </is>
      </c>
      <c r="E328" s="3" t="n">
        <v>18</v>
      </c>
      <c r="F328" s="3" t="inlineStr">
        <is>
          <t>1635</t>
        </is>
      </c>
      <c r="G328" s="3" t="inlineStr">
        <is>
          <t>VaR table</t>
        </is>
      </c>
      <c r="H328" s="3" t="inlineStr">
        <is>
          <t>5% VaR violation rates and Kupiec/Christoffersen coverage for all models/indices.</t>
        </is>
      </c>
      <c r="I328" s="3" t="inlineStr">
        <is>
          <t>READ</t>
        </is>
      </c>
      <c r="J328" s="3" t="inlineStr">
        <is>
          <t>VOR_PDF_TEXT</t>
        </is>
      </c>
      <c r="K328" s="3" t="n">
        <v>2117</v>
      </c>
      <c r="L328" s="8" t="inlineStr">
        <is>
          <t>https://cronfa.swan.ac.uk/Record/cronfa57115/Download/57115__20620__517e5fbd074641039bd407ab7828e055.pdf</t>
        </is>
      </c>
    </row>
    <row r="329" ht="54" customHeight="1">
      <c r="A329" s="5" t="n">
        <v>10</v>
      </c>
      <c r="B329" s="5" t="inlineStr">
        <is>
          <t>LIT-019</t>
        </is>
      </c>
      <c r="C329" s="5" t="inlineStr">
        <is>
          <t>Forecasting realized volatility: The role of implied volatility, leverage effect, overnight returns, and volatility of realized volatility</t>
        </is>
      </c>
      <c r="D329" s="5" t="inlineStr">
        <is>
          <t>Version of Record, 22 pages; supersedes the 2019 preprint. VOR sample extends to 2019, uses Oxford-Man v0.3, and adds VaR evaluation.</t>
        </is>
      </c>
      <c r="E329" s="5" t="n">
        <v>19</v>
      </c>
      <c r="F329" s="5" t="inlineStr">
        <is>
          <t>1636</t>
        </is>
      </c>
      <c r="G329" s="5" t="inlineStr">
        <is>
          <t>VaR interpretation and conclusion</t>
        </is>
      </c>
      <c r="H329" s="5" t="inlineStr">
        <is>
          <t>Student-t VaR construction, market-specific efficient models, IV findings, and bounded final conclusions.</t>
        </is>
      </c>
      <c r="I329" s="5" t="inlineStr">
        <is>
          <t>READ</t>
        </is>
      </c>
      <c r="J329" s="5" t="inlineStr">
        <is>
          <t>VOR_PDF_TEXT</t>
        </is>
      </c>
      <c r="K329" s="5" t="n">
        <v>5230</v>
      </c>
      <c r="L329" s="9" t="inlineStr">
        <is>
          <t>https://cronfa.swan.ac.uk/Record/cronfa57115/Download/57115__20620__517e5fbd074641039bd407ab7828e055.pdf</t>
        </is>
      </c>
    </row>
    <row r="330" ht="54" customHeight="1">
      <c r="A330" s="3" t="n">
        <v>10</v>
      </c>
      <c r="B330" s="3" t="inlineStr">
        <is>
          <t>LIT-019</t>
        </is>
      </c>
      <c r="C330" s="3" t="inlineStr">
        <is>
          <t>Forecasting realized volatility: The role of implied volatility, leverage effect, overnight returns, and volatility of realized volatility</t>
        </is>
      </c>
      <c r="D330" s="3" t="inlineStr">
        <is>
          <t>Version of Record, 22 pages; supersedes the 2019 preprint. VOR sample extends to 2019, uses Oxford-Man v0.3, and adds VaR evaluation.</t>
        </is>
      </c>
      <c r="E330" s="3" t="n">
        <v>20</v>
      </c>
      <c r="F330" s="3" t="inlineStr">
        <is>
          <t>1637</t>
        </is>
      </c>
      <c r="G330" s="3" t="inlineStr">
        <is>
          <t>Declarations and data availability</t>
        </is>
      </c>
      <c r="H330" s="3" t="inlineStr">
        <is>
          <t>Acknowledgments, Oxford-Man public link, and Datastream license restriction; references begin.</t>
        </is>
      </c>
      <c r="I330" s="3" t="inlineStr">
        <is>
          <t>READ</t>
        </is>
      </c>
      <c r="J330" s="3" t="inlineStr">
        <is>
          <t>VOR_PDF_TEXT</t>
        </is>
      </c>
      <c r="K330" s="3" t="n">
        <v>4775</v>
      </c>
      <c r="L330" s="8" t="inlineStr">
        <is>
          <t>https://cronfa.swan.ac.uk/Record/cronfa57115/Download/57115__20620__517e5fbd074641039bd407ab7828e055.pdf</t>
        </is>
      </c>
    </row>
    <row r="331" ht="54" customHeight="1">
      <c r="A331" s="5" t="n">
        <v>10</v>
      </c>
      <c r="B331" s="5" t="inlineStr">
        <is>
          <t>LIT-019</t>
        </is>
      </c>
      <c r="C331" s="5" t="inlineStr">
        <is>
          <t>Forecasting realized volatility: The role of implied volatility, leverage effect, overnight returns, and volatility of realized volatility</t>
        </is>
      </c>
      <c r="D331" s="5" t="inlineStr">
        <is>
          <t>Version of Record, 22 pages; supersedes the 2019 preprint. VOR sample extends to 2019, uses Oxford-Man v0.3, and adds VaR evaluation.</t>
        </is>
      </c>
      <c r="E331" s="5" t="n">
        <v>21</v>
      </c>
      <c r="F331" s="5" t="inlineStr">
        <is>
          <t>1638</t>
        </is>
      </c>
      <c r="G331" s="5" t="inlineStr">
        <is>
          <t>References</t>
        </is>
      </c>
      <c r="H331" s="5" t="inlineStr">
        <is>
          <t>Complete references and canonical VOR citation.</t>
        </is>
      </c>
      <c r="I331" s="5" t="inlineStr">
        <is>
          <t>READ</t>
        </is>
      </c>
      <c r="J331" s="5" t="inlineStr">
        <is>
          <t>VOR_PDF_TEXT</t>
        </is>
      </c>
      <c r="K331" s="5" t="n">
        <v>6303</v>
      </c>
      <c r="L331" s="9" t="inlineStr">
        <is>
          <t>https://cronfa.swan.ac.uk/Record/cronfa57115/Download/57115__20620__517e5fbd074641039bd407ab7828e055.pdf</t>
        </is>
      </c>
    </row>
    <row r="332" ht="54" customHeight="1">
      <c r="A332" s="3" t="n">
        <v>10</v>
      </c>
      <c r="B332" s="3" t="inlineStr">
        <is>
          <t>LIT-019</t>
        </is>
      </c>
      <c r="C332" s="3" t="inlineStr">
        <is>
          <t>Forecasting realized volatility: The role of implied volatility, leverage effect, overnight returns, and volatility of realized volatility</t>
        </is>
      </c>
      <c r="D332" s="3" t="inlineStr">
        <is>
          <t>Version of Record, 22 pages; supersedes the 2019 preprint. VOR sample extends to 2019, uses Oxford-Man v0.3, and adds VaR evaluation.</t>
        </is>
      </c>
      <c r="E332" s="3" t="n">
        <v>22</v>
      </c>
      <c r="F332" s="3" t="inlineStr">
        <is>
          <t>1639</t>
        </is>
      </c>
      <c r="G332" s="3" t="inlineStr">
        <is>
          <t>References</t>
        </is>
      </c>
      <c r="H332" s="3" t="inlineStr">
        <is>
          <t>Complete references and canonical VOR citation.</t>
        </is>
      </c>
      <c r="I332" s="3" t="inlineStr">
        <is>
          <t>READ</t>
        </is>
      </c>
      <c r="J332" s="3" t="inlineStr">
        <is>
          <t>VOR_PDF_TEXT</t>
        </is>
      </c>
      <c r="K332" s="3" t="n">
        <v>857</v>
      </c>
      <c r="L332" s="8" t="inlineStr">
        <is>
          <t>https://cronfa.swan.ac.uk/Record/cronfa57115/Download/57115__20620__517e5fbd074641039bd407ab7828e055.pdf</t>
        </is>
      </c>
    </row>
  </sheetData>
  <conditionalFormatting sqref="I2:I332">
    <cfRule type="expression" priority="1" dxfId="2">
      <formula>ISNUMBER(SEARCH("CROSS_SOURCE",I2))</formula>
    </cfRule>
  </conditionalFormatting>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s>
  <pageMargins left="0.75" right="0.75" top="1" bottom="1" header="0.5" footer="0.5"/>
  <pageSetup orientation="landscape" fitToWidth="1"/>
  <tableParts count="1">
    <tablePart xmlns:r="http://schemas.openxmlformats.org/officeDocument/2006/relationships" r:id="rId332"/>
  </tableParts>
</worksheet>
</file>

<file path=xl/worksheets/sheet5.xml><?xml version="1.0" encoding="utf-8"?>
<worksheet xmlns="http://schemas.openxmlformats.org/spreadsheetml/2006/main">
  <sheetPr>
    <outlinePr summaryBelow="1" summaryRight="1"/>
    <pageSetUpPr fitToPage="1"/>
  </sheetPr>
  <dimension ref="A1:R11"/>
  <sheetViews>
    <sheetView showGridLines="0" zoomScale="85" workbookViewId="0">
      <pane ySplit="1" topLeftCell="A2" activePane="bottomLeft" state="frozen"/>
      <selection pane="bottomLeft" activeCell="A1" sqref="A1"/>
    </sheetView>
  </sheetViews>
  <sheetFormatPr baseColWidth="8" defaultRowHeight="15"/>
  <cols>
    <col width="8" customWidth="1" min="1" max="1"/>
    <col width="12" customWidth="1" min="2" max="2"/>
    <col width="44" customWidth="1" min="3" max="3"/>
    <col width="40" customWidth="1" min="4" max="4"/>
    <col width="40" customWidth="1" min="5" max="5"/>
    <col width="40" customWidth="1" min="6" max="6"/>
    <col width="40" customWidth="1" min="7" max="7"/>
    <col width="12" customWidth="1" min="8" max="8"/>
    <col width="17" customWidth="1" min="9" max="9"/>
    <col width="18" customWidth="1" min="10" max="10"/>
    <col width="40" customWidth="1" min="11" max="11"/>
    <col width="40" customWidth="1" min="12" max="12"/>
    <col width="68" customWidth="1" min="13" max="13"/>
    <col width="16" customWidth="1" min="14" max="14"/>
    <col width="40" customWidth="1" min="15" max="15"/>
    <col width="40" customWidth="1" min="16" max="16"/>
    <col width="40" customWidth="1" min="17" max="17"/>
    <col width="40" customWidth="1" min="18" max="18"/>
  </cols>
  <sheetData>
    <row r="1" ht="42" customHeight="1">
      <c r="A1" s="7" t="inlineStr">
        <is>
          <t>order</t>
        </is>
      </c>
      <c r="B1" s="7" t="inlineStr">
        <is>
          <t>study_id</t>
        </is>
      </c>
      <c r="C1" s="7" t="inlineStr">
        <is>
          <t>title</t>
        </is>
      </c>
      <c r="D1" s="7" t="inlineStr">
        <is>
          <t>doi</t>
        </is>
      </c>
      <c r="E1" s="7" t="inlineStr">
        <is>
          <t>source_version</t>
        </is>
      </c>
      <c r="F1" s="7" t="inlineStr">
        <is>
          <t>source_url</t>
        </is>
      </c>
      <c r="G1" s="7" t="inlineStr">
        <is>
          <t>access_mode</t>
        </is>
      </c>
      <c r="H1" s="7" t="inlineStr">
        <is>
          <t>source_pages</t>
        </is>
      </c>
      <c r="I1" s="7" t="inlineStr">
        <is>
          <t>direct_pages_read</t>
        </is>
      </c>
      <c r="J1" s="7" t="inlineStr">
        <is>
          <t>cross_source_pages</t>
        </is>
      </c>
      <c r="K1" s="7" t="inlineStr">
        <is>
          <t>local_audited_artifact</t>
        </is>
      </c>
      <c r="L1" s="7" t="inlineStr">
        <is>
          <t>local_artifact_type</t>
        </is>
      </c>
      <c r="M1" s="7" t="inlineStr">
        <is>
          <t>sha256</t>
        </is>
      </c>
      <c r="N1" s="7" t="inlineStr">
        <is>
          <t>file_bytes</t>
        </is>
      </c>
      <c r="O1" s="7" t="inlineStr">
        <is>
          <t>retrieval_audit_date</t>
        </is>
      </c>
      <c r="P1" s="7" t="inlineStr">
        <is>
          <t>audit_status</t>
        </is>
      </c>
      <c r="Q1" s="7" t="inlineStr">
        <is>
          <t>version_warning</t>
        </is>
      </c>
      <c r="R1" s="7" t="inlineStr">
        <is>
          <t>validation</t>
        </is>
      </c>
    </row>
    <row r="2" ht="88" customHeight="1">
      <c r="A2" s="3" t="n">
        <v>1</v>
      </c>
      <c r="B2" s="3" t="inlineStr">
        <is>
          <t>LIT-001</t>
        </is>
      </c>
      <c r="C2" s="3" t="inlineStr">
        <is>
          <t>Exploiting Intraday Decompositions in Realized Volatility Forecasting: A Forecast Reconciliation Approach</t>
        </is>
      </c>
      <c r="D2" s="8" t="inlineStr">
        <is>
          <t>10.1093/jjfinec/nbae014</t>
        </is>
      </c>
      <c r="E2" s="3" t="inlineStr">
        <is>
          <t>Audited text: arXiv:2306.02952v1 (66-page preprint with appendix). Published metadata cross-checked; line-by-line equivalence with the Version of Record is NO VERIFICADO.</t>
        </is>
      </c>
      <c r="F2" s="8" t="inlineStr">
        <is>
          <t>https://arxiv.org/pdf/2306.02952</t>
        </is>
      </c>
      <c r="G2" s="3" t="inlineStr">
        <is>
          <t>LOCAL_PDF_PREPRINT</t>
        </is>
      </c>
      <c r="H2" s="3" t="n">
        <v>66</v>
      </c>
      <c r="I2" s="3" t="n">
        <v>66</v>
      </c>
      <c r="J2" s="3" t="n">
        <v>0</v>
      </c>
      <c r="K2" s="3" t="inlineStr">
        <is>
          <t>C:\Users\mguer\AppData\Local\Temp\mds650_pdf_audit_019fef59\LIT-001.pdf</t>
        </is>
      </c>
      <c r="L2" s="3" t="inlineStr">
        <is>
          <t>.pdf</t>
        </is>
      </c>
      <c r="M2" s="3" t="inlineStr">
        <is>
          <t>4e4dfc8464e235666ff76e0ea39c0d405406ca0663ef2a2ccaeed0703ba6055b</t>
        </is>
      </c>
      <c r="N2" s="3" t="n">
        <v>1543519</v>
      </c>
      <c r="O2" s="3" t="inlineStr">
        <is>
          <t>2026-08-11</t>
        </is>
      </c>
      <c r="P2" s="3" t="inlineStr">
        <is>
          <t>FULL_TEXT_PDF_AUDITED_PREPRINT — 66/66 pages READ</t>
        </is>
      </c>
      <c r="Q2" s="3" t="inlineStr">
        <is>
          <t>Audited arXiv v1; VOR metadata verified but textual equivalence not established.</t>
        </is>
      </c>
      <c r="R2" s="3" t="inlineStr">
        <is>
          <t>PASS — source identity/version disclosed</t>
        </is>
      </c>
    </row>
    <row r="3" ht="88" customHeight="1">
      <c r="A3" s="5" t="n">
        <v>2</v>
      </c>
      <c r="B3" s="5" t="inlineStr">
        <is>
          <t>LIT-002</t>
        </is>
      </c>
      <c r="C3" s="5" t="inlineStr">
        <is>
          <t>Volatility forecasting incorporating intraday positive and negative jumps based on deep learning model</t>
        </is>
      </c>
      <c r="D3" s="9" t="inlineStr">
        <is>
          <t>10.1002/for.3146</t>
        </is>
      </c>
      <c r="E3" s="5" t="inlineStr">
        <is>
          <t>Final journal metadata; audited object is a publisher-formatted, author-uploaded page-marked full-text web preview. Downloadable VOR PDF was not accessible.</t>
        </is>
      </c>
      <c r="F3" s="9" t="inlineStr">
        <is>
          <t>https://www.researchgate.net/publication/384561903_Volatility_forecasting_incorporating_intraday_positive_and_negative_jumps_based_on_deep_learning_model</t>
        </is>
      </c>
      <c r="G3" s="5" t="inlineStr">
        <is>
          <t>FULL_TEXT_PAGE_MARKED_WEB</t>
        </is>
      </c>
      <c r="H3" s="5" t="n">
        <v>17</v>
      </c>
      <c r="I3" s="5" t="n">
        <v>17</v>
      </c>
      <c r="J3" s="5" t="n">
        <v>0</v>
      </c>
      <c r="K3" s="5" t="inlineStr">
        <is>
          <t>NONE — web/HTML source</t>
        </is>
      </c>
      <c r="L3" s="5" t="inlineStr">
        <is>
          <t>WEB</t>
        </is>
      </c>
      <c r="M3" s="5" t="inlineStr">
        <is>
          <t>NOT_APPLICABLE</t>
        </is>
      </c>
      <c r="N3" s="5" t="inlineStr">
        <is>
          <t>NOT_APPLICABLE</t>
        </is>
      </c>
      <c r="O3" s="5" t="inlineStr">
        <is>
          <t>2026-08-11</t>
        </is>
      </c>
      <c r="P3" s="5" t="inlineStr">
        <is>
          <t>FULL_TEXT_PAGE_MARKED_WEB — 17/17 pages READ; local PDF unavailable</t>
        </is>
      </c>
      <c r="Q3" s="5" t="inlineStr">
        <is>
          <t>Final page-marked article text audited; downloadable VOR PDF unavailable.</t>
        </is>
      </c>
      <c r="R3" s="5" t="inlineStr">
        <is>
          <t>PASS — source identity/version disclosed</t>
        </is>
      </c>
    </row>
    <row r="4" ht="88" customHeight="1">
      <c r="A4" s="3" t="n">
        <v>3</v>
      </c>
      <c r="B4" s="3" t="inlineStr">
        <is>
          <t>LIT-003</t>
        </is>
      </c>
      <c r="C4" s="3" t="inlineStr">
        <is>
          <t>Options-driven volatility forecasting</t>
        </is>
      </c>
      <c r="D4" s="8" t="inlineStr">
        <is>
          <t>10.1080/14697688.2025.2454623</t>
        </is>
      </c>
      <c r="E4" s="3" t="inlineStr">
        <is>
          <t>Taylor &amp; Francis Version of Record; CC BY; published online 17 February 2025.</t>
        </is>
      </c>
      <c r="F4" s="8" t="inlineStr">
        <is>
          <t>https://www.tandfonline.com/doi/pdf/10.1080/14697688.2025.2454623</t>
        </is>
      </c>
      <c r="G4" s="3" t="inlineStr">
        <is>
          <t>VERIFIED_VOR_PDF_EXTRACTION</t>
        </is>
      </c>
      <c r="H4" s="3" t="n">
        <v>29</v>
      </c>
      <c r="I4" s="3" t="n">
        <v>29</v>
      </c>
      <c r="J4" s="3" t="n">
        <v>0</v>
      </c>
      <c r="K4" s="3" t="inlineStr">
        <is>
          <t>C:\Users\mguer\AppData\Local\Temp\mds650_pdf_audit_019fef59\LIT-003_jina.txt</t>
        </is>
      </c>
      <c r="L4" s="3" t="inlineStr">
        <is>
          <t>.txt</t>
        </is>
      </c>
      <c r="M4" s="3" t="inlineStr">
        <is>
          <t>85991ff7b8342d8a335bc4371fdffb396feaa228061cd77163285872b396e48e</t>
        </is>
      </c>
      <c r="N4" s="3" t="n">
        <v>118330</v>
      </c>
      <c r="O4" s="3" t="inlineStr">
        <is>
          <t>2026-08-11</t>
        </is>
      </c>
      <c r="P4" s="3" t="inlineStr">
        <is>
          <t>VERSION_OF_RECORD FULL TEXT — 29/29 PDF pages READ</t>
        </is>
      </c>
      <c r="Q4" s="3" t="inlineStr">
        <is>
          <t>VOR full-text extraction audited; local artifact is extracted text, not retained PDF binary.</t>
        </is>
      </c>
      <c r="R4" s="3" t="inlineStr">
        <is>
          <t>PASS — source identity/version disclosed</t>
        </is>
      </c>
    </row>
    <row r="5" ht="88" customHeight="1">
      <c r="A5" s="5" t="n">
        <v>4</v>
      </c>
      <c r="B5" s="5" t="inlineStr">
        <is>
          <t>LIT-006</t>
        </is>
      </c>
      <c r="C5" s="5" t="inlineStr">
        <is>
          <t>Linear and nonlinear econometric models against machine learning models: realized volatility prediction</t>
        </is>
      </c>
      <c r="D5" s="9" t="inlineStr">
        <is>
          <t>10.17016/FEDS.2025.061</t>
        </is>
      </c>
      <c r="E5" s="5" t="inlineStr">
        <is>
          <t>Official July 2025 FEDS staff working paper; explicitly preliminary; peer-reviewed/superseding version NOT_REPORTED.</t>
        </is>
      </c>
      <c r="F5" s="9" t="inlineStr">
        <is>
          <t>https://www.federalreserve.gov/econres/feds/files/2025061pap.pdf</t>
        </is>
      </c>
      <c r="G5" s="5" t="inlineStr">
        <is>
          <t>OFFICIAL_WORKING_PAPER_PDF</t>
        </is>
      </c>
      <c r="H5" s="5" t="n">
        <v>68</v>
      </c>
      <c r="I5" s="5" t="n">
        <v>68</v>
      </c>
      <c r="J5" s="5" t="n">
        <v>0</v>
      </c>
      <c r="K5" s="5" t="inlineStr">
        <is>
          <t>C:\Users\mguer\AppData\Local\Temp\mds650_pdf_audit_019fef59\LIT-006.pdf</t>
        </is>
      </c>
      <c r="L5" s="5" t="inlineStr">
        <is>
          <t>.pdf</t>
        </is>
      </c>
      <c r="M5" s="5" t="inlineStr">
        <is>
          <t>0cf8e22fe1532c8b0971669c38c52f8a323a419b28381600178be2f5f2c6a504</t>
        </is>
      </c>
      <c r="N5" s="5" t="n">
        <v>883597</v>
      </c>
      <c r="O5" s="5" t="inlineStr">
        <is>
          <t>2026-08-11</t>
        </is>
      </c>
      <c r="P5" s="5" t="inlineStr">
        <is>
          <t>FULL_TEXT OFFICIAL PDF — 68/68 pages READ</t>
        </is>
      </c>
      <c r="Q5" s="5" t="inlineStr">
        <is>
          <t>Preliminary FEDS working paper with material internal inconsistencies; no superseding peer-reviewed version verified.</t>
        </is>
      </c>
      <c r="R5" s="5" t="inlineStr">
        <is>
          <t>PASS — source identity/version disclosed</t>
        </is>
      </c>
    </row>
    <row r="6" ht="88" customHeight="1">
      <c r="A6" s="3" t="n">
        <v>5</v>
      </c>
      <c r="B6" s="3" t="inlineStr">
        <is>
          <t>LIT-008</t>
        </is>
      </c>
      <c r="C6" s="3" t="inlineStr">
        <is>
          <t>Coherent Forecasting of Realized Volatility</t>
        </is>
      </c>
      <c r="D6" s="8" t="inlineStr">
        <is>
          <t>10.1002/for.70114</t>
        </is>
      </c>
      <c r="E6" s="3" t="inlineStr">
        <is>
          <t>Wiley Version of Record, CC BY 4.0. Publisher HTML is page-numbered; legitimate PDF download was blocked. Final pages were cross-checked against the author replication repository and indexed publisher content.</t>
        </is>
      </c>
      <c r="F6" s="8" t="inlineStr">
        <is>
          <t>https://onlinelibrary.wiley.com/doi/10.1002/for.70114</t>
        </is>
      </c>
      <c r="G6" s="3" t="inlineStr">
        <is>
          <t>PUBLISHER_HTML_PLUS_AUTHOR_REPLICATION</t>
        </is>
      </c>
      <c r="H6" s="3" t="n">
        <v>16</v>
      </c>
      <c r="I6" s="3" t="n">
        <v>12</v>
      </c>
      <c r="J6" s="3" t="n">
        <v>4</v>
      </c>
      <c r="K6" s="3" t="inlineStr">
        <is>
          <t>NONE — web/HTML source</t>
        </is>
      </c>
      <c r="L6" s="3" t="inlineStr">
        <is>
          <t>WEB</t>
        </is>
      </c>
      <c r="M6" s="3" t="inlineStr">
        <is>
          <t>NOT_APPLICABLE</t>
        </is>
      </c>
      <c r="N6" s="3" t="inlineStr">
        <is>
          <t>NOT_APPLICABLE</t>
        </is>
      </c>
      <c r="O6" s="3" t="inlineStr">
        <is>
          <t>2026-08-11</t>
        </is>
      </c>
      <c r="P6" s="3" t="inlineStr">
        <is>
          <t>FULL ARTICLE CONTENT AUDITED — 12/16 publisher pages direct; pp.13–16 cross-source; PDF binary unavailable</t>
        </is>
      </c>
      <c r="Q6" s="3" t="inlineStr">
        <is>
          <t>VOR publisher HTML audited; direct PDF binary blocked. Last four pages cross-checked with official author materials.</t>
        </is>
      </c>
      <c r="R6" s="3" t="inlineStr">
        <is>
          <t>PASS — source identity/version disclosed</t>
        </is>
      </c>
    </row>
    <row r="7" ht="88" customHeight="1">
      <c r="A7" s="5" t="n">
        <v>6</v>
      </c>
      <c r="B7" s="5" t="inlineStr">
        <is>
          <t>LIT-010</t>
        </is>
      </c>
      <c r="C7" s="5" t="inlineStr">
        <is>
          <t>Machine Learning Approaches to Forecast the Realized Volatility of Crude Oil Prices</t>
        </is>
      </c>
      <c r="D7" s="9" t="inlineStr">
        <is>
          <t>10.1002/for.70107</t>
        </is>
      </c>
      <c r="E7" s="5" t="inlineStr">
        <is>
          <t>Publisher-formatted 2026 article PDF; explicit VOR label NOT_REPORTED in file.</t>
        </is>
      </c>
      <c r="F7" s="9" t="inlineStr">
        <is>
          <t>https://www.diva-portal.org/smash/get/diva2%3A2034675/FULLTEXT01.pdf</t>
        </is>
      </c>
      <c r="G7" s="5" t="inlineStr">
        <is>
          <t>PUBLISHER_FORMATTED_PDF</t>
        </is>
      </c>
      <c r="H7" s="5" t="n">
        <v>19</v>
      </c>
      <c r="I7" s="5" t="n">
        <v>19</v>
      </c>
      <c r="J7" s="5" t="n">
        <v>0</v>
      </c>
      <c r="K7" s="5" t="inlineStr">
        <is>
          <t>C:\Users\mguer\AppData\Local\Temp\mds650_pdf_audit_019fef59\LIT-010.pdf</t>
        </is>
      </c>
      <c r="L7" s="5" t="inlineStr">
        <is>
          <t>.pdf</t>
        </is>
      </c>
      <c r="M7" s="5" t="inlineStr">
        <is>
          <t>ae3206342816f6a7b30426a70fde2fa5cf26279a1a7421738969b2378cd97123</t>
        </is>
      </c>
      <c r="N7" s="5" t="n">
        <v>4120213</v>
      </c>
      <c r="O7" s="5" t="inlineStr">
        <is>
          <t>2026-08-11</t>
        </is>
      </c>
      <c r="P7" s="5" t="inlineStr">
        <is>
          <t>FULL TEXT PDF — 19/19 pages READ</t>
        </is>
      </c>
      <c r="Q7" s="5" t="inlineStr">
        <is>
          <t>Publisher-formatted article; explicit VOR label absent from local file.</t>
        </is>
      </c>
      <c r="R7" s="5" t="inlineStr">
        <is>
          <t>PASS — source identity/version disclosed</t>
        </is>
      </c>
    </row>
    <row r="8" ht="88" customHeight="1">
      <c r="A8" s="3" t="n">
        <v>7</v>
      </c>
      <c r="B8" s="3" t="inlineStr">
        <is>
          <t>LIT-012</t>
        </is>
      </c>
      <c r="C8" s="3" t="inlineStr">
        <is>
          <t>Data-based ranking of realised volatility estimators</t>
        </is>
      </c>
      <c r="D8" s="8" t="inlineStr">
        <is>
          <t>10.1016/j.jeconom.2010.12.010</t>
        </is>
      </c>
      <c r="E8" s="3" t="inlineStr">
        <is>
          <t>Final Elsevier publisher PDF; online 29 December 2010; 2011 volume.</t>
        </is>
      </c>
      <c r="F8" s="8" t="inlineStr">
        <is>
          <t>https://public.econ.duke.edu/~ap172/Patton_ranking_RV_JoE_2011.pdf</t>
        </is>
      </c>
      <c r="G8" s="3" t="inlineStr">
        <is>
          <t>FINAL_PUBLISHER_PDF</t>
        </is>
      </c>
      <c r="H8" s="3" t="n">
        <v>20</v>
      </c>
      <c r="I8" s="3" t="n">
        <v>20</v>
      </c>
      <c r="J8" s="3" t="n">
        <v>0</v>
      </c>
      <c r="K8" s="3" t="inlineStr">
        <is>
          <t>C:\Users\mguer\AppData\Local\Temp\mds650_pdf_audit_019fef59\LIT-012.pdf</t>
        </is>
      </c>
      <c r="L8" s="3" t="inlineStr">
        <is>
          <t>.pdf</t>
        </is>
      </c>
      <c r="M8" s="3" t="inlineStr">
        <is>
          <t>9494bd3a57b14efa385d2a5321b233cc654763ba3e093f71311010bdadd6f374</t>
        </is>
      </c>
      <c r="N8" s="3" t="n">
        <v>663228</v>
      </c>
      <c r="O8" s="3" t="inlineStr">
        <is>
          <t>2026-08-11</t>
        </is>
      </c>
      <c r="P8" s="3" t="inlineStr">
        <is>
          <t>FULL TEXT FINAL PDF — 20/20 pages READ</t>
        </is>
      </c>
      <c r="Q8" s="3" t="inlineStr">
        <is>
          <t>Final publisher article.</t>
        </is>
      </c>
      <c r="R8" s="3" t="inlineStr">
        <is>
          <t>PASS — source identity/version disclosed</t>
        </is>
      </c>
    </row>
    <row r="9" ht="88" customHeight="1">
      <c r="A9" s="5" t="n">
        <v>8</v>
      </c>
      <c r="B9" s="5" t="inlineStr">
        <is>
          <t>LIT-016</t>
        </is>
      </c>
      <c r="C9" s="5" t="inlineStr">
        <is>
          <t>Volatility Information Trading in the Option Market</t>
        </is>
      </c>
      <c r="D9" s="9" t="inlineStr">
        <is>
          <t>10.1111/j.1540-6261.2008.01352.x</t>
        </is>
      </c>
      <c r="E9" s="5" t="inlineStr">
        <is>
          <t>Publisher-formatted Version of Record.</t>
        </is>
      </c>
      <c r="F9" s="9" t="inlineStr">
        <is>
          <t>https://www.mit.edu/~junpan/npp.pdf</t>
        </is>
      </c>
      <c r="G9" s="5" t="inlineStr">
        <is>
          <t>VERSION_OF_RECORD_PDF</t>
        </is>
      </c>
      <c r="H9" s="5" t="n">
        <v>33</v>
      </c>
      <c r="I9" s="5" t="n">
        <v>33</v>
      </c>
      <c r="J9" s="5" t="n">
        <v>0</v>
      </c>
      <c r="K9" s="5" t="inlineStr">
        <is>
          <t>C:\Users\mguer\AppData\Local\Temp\mds650_pdf_audit_019fef59\LIT-016.pdf</t>
        </is>
      </c>
      <c r="L9" s="5" t="inlineStr">
        <is>
          <t>.pdf</t>
        </is>
      </c>
      <c r="M9" s="5" t="inlineStr">
        <is>
          <t>ae73e9dc7ff61aee9d9ccc3b4e88c2f4679ab263d3a7c0572c58452ab115c535</t>
        </is>
      </c>
      <c r="N9" s="5" t="n">
        <v>215614</v>
      </c>
      <c r="O9" s="5" t="inlineStr">
        <is>
          <t>2026-08-11</t>
        </is>
      </c>
      <c r="P9" s="5" t="inlineStr">
        <is>
          <t>FULL TEXT VOR PDF — 33/33 pages READ</t>
        </is>
      </c>
      <c r="Q9" s="5" t="inlineStr">
        <is>
          <t>Publisher-formatted VOR.</t>
        </is>
      </c>
      <c r="R9" s="5" t="inlineStr">
        <is>
          <t>PASS — source identity/version disclosed</t>
        </is>
      </c>
    </row>
    <row r="10" ht="88" customHeight="1">
      <c r="A10" s="3" t="n">
        <v>9</v>
      </c>
      <c r="B10" s="3" t="inlineStr">
        <is>
          <t>LIT-018</t>
        </is>
      </c>
      <c r="C10" s="3" t="inlineStr">
        <is>
          <t>Forecasting realized volatility with spillover effects: Perspectives from graph neural networks</t>
        </is>
      </c>
      <c r="D10" s="8" t="inlineStr">
        <is>
          <t>10.1016/j.ijforecast.2024.09.002</t>
        </is>
      </c>
      <c r="E10" s="3" t="inlineStr">
        <is>
          <t>Oxford accepted manuscript/author version dated April 2024; final publication metadata cross-checked. Line-by-line VOR equivalence NOT_VERIFIED.</t>
        </is>
      </c>
      <c r="F10" s="8" t="inlineStr">
        <is>
          <t>https://ora.ox.ac.uk/objects/uuid%3A316ea7da-8ed5-4833-8573-c6210509f99a/files/sx346d640k</t>
        </is>
      </c>
      <c r="G10" s="3" t="inlineStr">
        <is>
          <t>ACCEPTED_MANUSCRIPT_PDF</t>
        </is>
      </c>
      <c r="H10" s="3" t="n">
        <v>41</v>
      </c>
      <c r="I10" s="3" t="n">
        <v>41</v>
      </c>
      <c r="J10" s="3" t="n">
        <v>0</v>
      </c>
      <c r="K10" s="3" t="inlineStr">
        <is>
          <t>C:\Users\mguer\AppData\Local\Temp\mds650_pdf_audit_019fef59\LIT-018.pdf</t>
        </is>
      </c>
      <c r="L10" s="3" t="inlineStr">
        <is>
          <t>.pdf</t>
        </is>
      </c>
      <c r="M10" s="3" t="inlineStr">
        <is>
          <t>dcb038de38c6a1694e5b47942f8eacf7a5e628bf7d3b3086584ad34f49cac67e</t>
        </is>
      </c>
      <c r="N10" s="3" t="n">
        <v>1593519</v>
      </c>
      <c r="O10" s="3" t="inlineStr">
        <is>
          <t>2026-08-11</t>
        </is>
      </c>
      <c r="P10" s="3" t="inlineStr">
        <is>
          <t>FULL ACCEPTED MANUSCRIPT — 41/41 pages READ</t>
        </is>
      </c>
      <c r="Q10" s="3" t="inlineStr">
        <is>
          <t>Accepted manuscript, not VOR; substantive line-by-line equivalence not verified.</t>
        </is>
      </c>
      <c r="R10" s="3" t="inlineStr">
        <is>
          <t>PASS — source identity/version disclosed</t>
        </is>
      </c>
    </row>
    <row r="11" ht="88" customHeight="1">
      <c r="A11" s="5" t="n">
        <v>10</v>
      </c>
      <c r="B11" s="5" t="inlineStr">
        <is>
          <t>LIT-019</t>
        </is>
      </c>
      <c r="C11" s="5" t="inlineStr">
        <is>
          <t>Forecasting realized volatility: The role of implied volatility, leverage effect, overnight returns, and volatility of realized volatility</t>
        </is>
      </c>
      <c r="D11" s="9" t="inlineStr">
        <is>
          <t>10.1002/fut.22241</t>
        </is>
      </c>
      <c r="E11" s="5" t="inlineStr">
        <is>
          <t>Version of Record, 22 pages; supersedes the 2019 preprint. VOR sample extends to 2019, uses Oxford-Man v0.3, and adds VaR evaluation.</t>
        </is>
      </c>
      <c r="F11" s="9" t="inlineStr">
        <is>
          <t>https://cronfa.swan.ac.uk/Record/cronfa57115/Download/57115__20620__517e5fbd074641039bd407ab7828e055.pdf</t>
        </is>
      </c>
      <c r="G11" s="5" t="inlineStr">
        <is>
          <t>VERSION_OF_RECORD_PDF</t>
        </is>
      </c>
      <c r="H11" s="5" t="n">
        <v>22</v>
      </c>
      <c r="I11" s="5" t="n">
        <v>22</v>
      </c>
      <c r="J11" s="5" t="n">
        <v>0</v>
      </c>
      <c r="K11" s="5" t="inlineStr">
        <is>
          <t>C:\Users\mguer\AppData\Local\Temp\mds650_pdf_audit_019fef59\LIT-019_VoR.pdf</t>
        </is>
      </c>
      <c r="L11" s="5" t="inlineStr">
        <is>
          <t>.pdf</t>
        </is>
      </c>
      <c r="M11" s="5" t="inlineStr">
        <is>
          <t>9bbb30049e4ff4dbfd1fe2d481d30cd2a498bc0a216a7c0dacd5383ece96bc43</t>
        </is>
      </c>
      <c r="N11" s="5" t="n">
        <v>3055863</v>
      </c>
      <c r="O11" s="5" t="inlineStr">
        <is>
          <t>2026-08-11</t>
        </is>
      </c>
      <c r="P11" s="5" t="inlineStr">
        <is>
          <t>FULL TEXT VOR PDF — 22/22 pages READ</t>
        </is>
      </c>
      <c r="Q11" s="5" t="inlineStr">
        <is>
          <t>VOR audited; supersedes 2019 preprint and changes period, Oxford-Man version, results, and VaR content.</t>
        </is>
      </c>
      <c r="R11" s="5" t="inlineStr">
        <is>
          <t>PASS — source identity/version disclosed</t>
        </is>
      </c>
    </row>
  </sheetData>
  <hyperlinks>
    <hyperlink xmlns:r="http://schemas.openxmlformats.org/officeDocument/2006/relationships" ref="D2" r:id="rId1"/>
    <hyperlink xmlns:r="http://schemas.openxmlformats.org/officeDocument/2006/relationships" ref="F2" r:id="rId2"/>
    <hyperlink xmlns:r="http://schemas.openxmlformats.org/officeDocument/2006/relationships" ref="D3" r:id="rId3"/>
    <hyperlink xmlns:r="http://schemas.openxmlformats.org/officeDocument/2006/relationships" ref="F3" r:id="rId4"/>
    <hyperlink xmlns:r="http://schemas.openxmlformats.org/officeDocument/2006/relationships" ref="D4" r:id="rId5"/>
    <hyperlink xmlns:r="http://schemas.openxmlformats.org/officeDocument/2006/relationships" ref="F4" r:id="rId6"/>
    <hyperlink xmlns:r="http://schemas.openxmlformats.org/officeDocument/2006/relationships" ref="D5" r:id="rId7"/>
    <hyperlink xmlns:r="http://schemas.openxmlformats.org/officeDocument/2006/relationships" ref="F5" r:id="rId8"/>
    <hyperlink xmlns:r="http://schemas.openxmlformats.org/officeDocument/2006/relationships" ref="D6" r:id="rId9"/>
    <hyperlink xmlns:r="http://schemas.openxmlformats.org/officeDocument/2006/relationships" ref="F6" r:id="rId10"/>
    <hyperlink xmlns:r="http://schemas.openxmlformats.org/officeDocument/2006/relationships" ref="D7" r:id="rId11"/>
    <hyperlink xmlns:r="http://schemas.openxmlformats.org/officeDocument/2006/relationships" ref="F7" r:id="rId12"/>
    <hyperlink xmlns:r="http://schemas.openxmlformats.org/officeDocument/2006/relationships" ref="D8" r:id="rId13"/>
    <hyperlink xmlns:r="http://schemas.openxmlformats.org/officeDocument/2006/relationships" ref="F8" r:id="rId14"/>
    <hyperlink xmlns:r="http://schemas.openxmlformats.org/officeDocument/2006/relationships" ref="D9" r:id="rId15"/>
    <hyperlink xmlns:r="http://schemas.openxmlformats.org/officeDocument/2006/relationships" ref="F9" r:id="rId16"/>
    <hyperlink xmlns:r="http://schemas.openxmlformats.org/officeDocument/2006/relationships" ref="D10" r:id="rId17"/>
    <hyperlink xmlns:r="http://schemas.openxmlformats.org/officeDocument/2006/relationships" ref="F10" r:id="rId18"/>
    <hyperlink xmlns:r="http://schemas.openxmlformats.org/officeDocument/2006/relationships" ref="D11" r:id="rId19"/>
    <hyperlink xmlns:r="http://schemas.openxmlformats.org/officeDocument/2006/relationships" ref="F11" r:id="rId20"/>
  </hyperlinks>
  <pageMargins left="0.75" right="0.75" top="1" bottom="1" header="0.5" footer="0.5"/>
  <pageSetup orientation="landscape" fitToWidth="1"/>
  <tableParts count="1">
    <tablePart xmlns:r="http://schemas.openxmlformats.org/officeDocument/2006/relationships" r:id="rId21"/>
  </tableParts>
</worksheet>
</file>

<file path=xl/worksheets/sheet6.xml><?xml version="1.0" encoding="utf-8"?>
<worksheet xmlns="http://schemas.openxmlformats.org/spreadsheetml/2006/main">
  <sheetPr>
    <outlinePr summaryBelow="1" summaryRight="1"/>
    <pageSetUpPr fitToPage="1"/>
  </sheetPr>
  <dimension ref="A1:B31"/>
  <sheetViews>
    <sheetView showGridLines="0" zoomScale="85" workbookViewId="0">
      <pane ySplit="1" topLeftCell="A2" activePane="bottomLeft" state="frozen"/>
      <selection pane="bottomLeft" activeCell="A1" sqref="A1"/>
    </sheetView>
  </sheetViews>
  <sheetFormatPr baseColWidth="8" defaultRowHeight="15"/>
  <cols>
    <col width="38" customWidth="1" min="1" max="1"/>
    <col width="120" customWidth="1" min="2" max="2"/>
  </cols>
  <sheetData>
    <row r="1" ht="42" customHeight="1">
      <c r="A1" s="7" t="inlineStr">
        <is>
          <t>field_or_status</t>
        </is>
      </c>
      <c r="B1" s="7" t="inlineStr">
        <is>
          <t>definition</t>
        </is>
      </c>
    </row>
    <row r="2" ht="52" customHeight="1">
      <c r="A2" s="3" t="inlineStr">
        <is>
          <t>research_question</t>
        </is>
      </c>
      <c r="B2" s="3" t="inlineStr">
        <is>
          <t>Pregunta central que el estudio busca responder. Se conserva en inglés académico para evitar una traducción que altere el sentido.</t>
        </is>
      </c>
    </row>
    <row r="3" ht="52" customHeight="1">
      <c r="A3" s="5" t="inlineStr">
        <is>
          <t>research_question_provenance</t>
        </is>
      </c>
      <c r="B3" s="5" t="inlineStr">
        <is>
          <t>Indica si la pregunta fue formulada explícitamente por los autores o reconstruida fielmente a partir del objetivo. RECONSTRUCTED... nunca significa cita textual.</t>
        </is>
      </c>
    </row>
    <row r="4" ht="52" customHeight="1">
      <c r="A4" s="3" t="inlineStr">
        <is>
          <t>market_sample</t>
        </is>
      </c>
      <c r="B4" s="3" t="inlineStr">
        <is>
          <t>Mercado, activos, universo, fechas y tamaño muestral analizados.</t>
        </is>
      </c>
    </row>
    <row r="5" ht="52" customHeight="1">
      <c r="A5" s="5" t="inlineStr">
        <is>
          <t>frequency</t>
        </is>
      </c>
      <c r="B5" s="5" t="inlineStr">
        <is>
          <t>Frecuencia de los datos crudos y frecuencia a la que se construyen predictores/objetivos.</t>
        </is>
      </c>
    </row>
    <row r="6" ht="52" customHeight="1">
      <c r="A6" s="3" t="inlineStr">
        <is>
          <t>horizon</t>
        </is>
      </c>
      <c r="B6" s="3" t="inlineStr">
        <is>
          <t>Horizonte real de pronóstico o, si no es un estudio predictivo, el horizonte de estimación/evaluación.</t>
        </is>
      </c>
    </row>
    <row r="7" ht="52" customHeight="1">
      <c r="A7" s="5" t="inlineStr">
        <is>
          <t>target</t>
        </is>
      </c>
      <c r="B7" s="5" t="inlineStr">
        <is>
          <t>Variable dependiente o cantidad latente que se pronostica/estima, incluida su transformación.</t>
        </is>
      </c>
    </row>
    <row r="8" ht="52" customHeight="1">
      <c r="A8" s="3" t="inlineStr">
        <is>
          <t>predictors</t>
        </is>
      </c>
      <c r="B8" s="3" t="inlineStr">
        <is>
          <t>Variables disponibles como entradas del modelo; se distingue de transformaciones ex post usadas solo para evaluar.</t>
        </is>
      </c>
    </row>
    <row r="9" ht="52" customHeight="1">
      <c r="A9" s="5" t="inlineStr">
        <is>
          <t>models</t>
        </is>
      </c>
      <c r="B9" s="5" t="inlineStr">
        <is>
          <t>Familias/modelos efectivamente estimados o comparados.</t>
        </is>
      </c>
    </row>
    <row r="10" ht="52" customHeight="1">
      <c r="A10" s="3" t="inlineStr">
        <is>
          <t>baseline</t>
        </is>
      </c>
      <c r="B10" s="3" t="inlineStr">
        <is>
          <t>Modelo o especificación de referencia contra el que se juzga el valor incremental.</t>
        </is>
      </c>
    </row>
    <row r="11" ht="52" customHeight="1">
      <c r="A11" s="5" t="inlineStr">
        <is>
          <t>temporal_validation</t>
        </is>
      </c>
      <c r="B11" s="5" t="inlineStr">
        <is>
          <t>Cómo se separan entrenamiento, validación y prueba a través del tiempo; rolling, expanding, holdout o no aplicable.</t>
        </is>
      </c>
    </row>
    <row r="12" ht="52" customHeight="1">
      <c r="A12" s="3" t="inlineStr">
        <is>
          <t>leakage_controls</t>
        </is>
      </c>
      <c r="B12" s="3" t="inlineStr">
        <is>
          <t>Controles explícitos contra uso de información futura y riesgos que el artículo no resuelve.</t>
        </is>
      </c>
    </row>
    <row r="13" ht="52" customHeight="1">
      <c r="A13" s="5" t="inlineStr">
        <is>
          <t>metrics</t>
        </is>
      </c>
      <c r="B13" s="5" t="inlineStr">
        <is>
          <t>Funciones de pérdida, pruebas estadísticas y métricas económicas/riesgo.</t>
        </is>
      </c>
    </row>
    <row r="14" ht="52" customHeight="1">
      <c r="A14" s="3" t="inlineStr">
        <is>
          <t>result_bounded</t>
        </is>
      </c>
      <c r="B14" s="3" t="inlineStr">
        <is>
          <t>Resultado cuantitativo principal, deliberadamente limitado al mercado, muestra, modelo, métrica y versión auditados.</t>
        </is>
      </c>
    </row>
    <row r="15" ht="52" customHeight="1">
      <c r="A15" s="5" t="inlineStr">
        <is>
          <t>limitations</t>
        </is>
      </c>
      <c r="B15" s="5" t="inlineStr">
        <is>
          <t>Limitaciones declaradas por autores y limitaciones adicionales inferidas por la auditoría, etiquetadas como tales.</t>
        </is>
      </c>
    </row>
    <row r="16" ht="52" customHeight="1">
      <c r="A16" s="3" t="inlineStr">
        <is>
          <t>MDS650_utility</t>
        </is>
      </c>
      <c r="B16" s="3" t="inlineStr">
        <is>
          <t>Cómo informa el diseño MDS650 sin asumir que el resultado del paper se transfiere directamente a RV30.</t>
        </is>
      </c>
    </row>
    <row r="17" ht="52" customHeight="1">
      <c r="A17" s="5" t="inlineStr">
        <is>
          <t>method_decision</t>
        </is>
      </c>
      <c r="B17" s="5" t="inlineStr">
        <is>
          <t>Decisión operativa: retener, usar solo como método/mecanismo, o imponer caveats antes de transferir.</t>
        </is>
      </c>
    </row>
    <row r="18" ht="52" customHeight="1">
      <c r="A18" s="3" t="inlineStr">
        <is>
          <t>evidence_locator</t>
        </is>
      </c>
      <c r="B18" s="3" t="inlineStr">
        <is>
          <t>Páginas, secciones, ecuaciones, tablas y figuras que sustentan los campos materiales.</t>
        </is>
      </c>
    </row>
    <row r="19" ht="52" customHeight="1">
      <c r="A19" s="5" t="inlineStr">
        <is>
          <t>B1_B2_relation</t>
        </is>
      </c>
      <c r="B19" s="5" t="inlineStr">
        <is>
          <t>Relación con B1 (estado ordinario de opciones) y B2 (actividad/flujo de opciones); no confunde información con modelo.</t>
        </is>
      </c>
    </row>
    <row r="20" ht="52" customHeight="1">
      <c r="A20" s="3" t="inlineStr">
        <is>
          <t>directness</t>
        </is>
      </c>
      <c r="B20" s="3" t="inlineStr">
        <is>
          <t>Grado de correspondencia con mercado, objetivo RV30, horizonte, información B1/B2 y evaluación MDS650.</t>
        </is>
      </c>
    </row>
    <row r="21" ht="52" customHeight="1">
      <c r="A21" s="5" t="inlineStr">
        <is>
          <t>pros</t>
        </is>
      </c>
      <c r="B21" s="5" t="inlineStr">
        <is>
          <t>Fortalezas metodológicas y empíricas verificadas.</t>
        </is>
      </c>
    </row>
    <row r="22" ht="52" customHeight="1">
      <c r="A22" s="3" t="inlineStr">
        <is>
          <t>cons</t>
        </is>
      </c>
      <c r="B22" s="3" t="inlineStr">
        <is>
          <t>Debilidades, riesgos de transferencia y brechas de reproducibilidad.</t>
        </is>
      </c>
    </row>
    <row r="23" ht="52" customHeight="1">
      <c r="A23" s="5" t="inlineStr">
        <is>
          <t>citations</t>
        </is>
      </c>
      <c r="B23" s="5" t="inlineStr">
        <is>
          <t>Referencia canónica, DOI y fuentes metodológicas clave. No se presenta un conteo de citas como hecho estable salvo que esté fechado/verificado.</t>
        </is>
      </c>
    </row>
    <row r="24" ht="52" customHeight="1">
      <c r="A24" s="3" t="inlineStr">
        <is>
          <t>dataset</t>
        </is>
      </c>
      <c r="B24" s="3" t="inlineStr">
        <is>
          <t>YES si el paper usa datos empíricos o simulados. NO significaría que no usa dataset. No indica disponibilidad pública.</t>
        </is>
      </c>
    </row>
    <row r="25" ht="52" customHeight="1">
      <c r="A25" s="5" t="inlineStr">
        <is>
          <t>dataset_publicly_downloadable</t>
        </is>
      </c>
      <c r="B25" s="5" t="inlineStr">
        <is>
          <t>YES/NO/PARTIAL/CONDITIONAL según acceso real a los datos necesarios para replicar el estudio.</t>
        </is>
      </c>
    </row>
    <row r="26" ht="52" customHeight="1">
      <c r="A26" s="3" t="inlineStr">
        <is>
          <t>dataset_features</t>
        </is>
      </c>
      <c r="B26" s="3" t="inlineStr">
        <is>
          <t>Variables crudas y derivadas incluidas en el dataset/modelo.</t>
        </is>
      </c>
    </row>
    <row r="27" ht="52" customHeight="1">
      <c r="A27" s="5" t="inlineStr">
        <is>
          <t>dataset_contents</t>
        </is>
      </c>
      <c r="B27" s="5" t="inlineStr">
        <is>
          <t>Activos, filas, fechas, granularidad, proveedores y alcance del conjunto.</t>
        </is>
      </c>
    </row>
    <row r="28" ht="52" customHeight="1">
      <c r="A28" s="3" t="inlineStr">
        <is>
          <t>dataset_provider_access</t>
        </is>
      </c>
      <c r="B28" s="3" t="inlineStr">
        <is>
          <t>Proveedor, licencia, embargo, restricciones y ausencia/presencia de snapshot reproducible.</t>
        </is>
      </c>
    </row>
    <row r="29" ht="52" customHeight="1">
      <c r="A29" s="5" t="inlineStr">
        <is>
          <t>NOT_REPORTED</t>
        </is>
      </c>
      <c r="B29" s="5" t="inlineStr">
        <is>
          <t>El artículo no informa el dato; no se rellena por suposición.</t>
        </is>
      </c>
    </row>
    <row r="30" ht="52" customHeight="1">
      <c r="A30" s="3" t="inlineStr">
        <is>
          <t>NO_VERIFICADO</t>
        </is>
      </c>
      <c r="B30" s="3" t="inlineStr">
        <is>
          <t>La fuente disponible no permite confirmar el dato independientemente.</t>
        </is>
      </c>
    </row>
    <row r="31" ht="52" customHeight="1">
      <c r="A31" s="5" t="inlineStr">
        <is>
          <t>READ_CROSS_SOURCE_NO_PDF</t>
        </is>
      </c>
      <c r="B31" s="5" t="inlineStr">
        <is>
          <t>Contenido auditado mediante HTML editorial, índice bibliográfico y materiales oficiales del autor; la página visual del PDF no estuvo disponible.</t>
        </is>
      </c>
    </row>
  </sheetData>
  <pageMargins left="0.75" right="0.75" top="1" bottom="1" header="0.5" footer="0.5"/>
  <pageSetup orientation="landscape"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E46"/>
  <sheetViews>
    <sheetView showGridLines="0" zoomScale="85" workbookViewId="0">
      <pane ySplit="1" topLeftCell="A2" activePane="bottomLeft" state="frozen"/>
      <selection pane="bottomLeft" activeCell="A1" sqref="A1"/>
    </sheetView>
  </sheetViews>
  <sheetFormatPr baseColWidth="8" defaultRowHeight="15"/>
  <cols>
    <col width="48" customWidth="1" min="1" max="1"/>
    <col width="25" customWidth="1" min="2" max="2"/>
    <col width="34" customWidth="1" min="3" max="3"/>
    <col width="22" customWidth="1" min="4" max="4"/>
    <col width="52" customWidth="1" min="5" max="5"/>
  </cols>
  <sheetData>
    <row r="1" ht="42" customHeight="1">
      <c r="A1" s="7" t="inlineStr">
        <is>
          <t>check</t>
        </is>
      </c>
      <c r="B1" s="7" t="inlineStr">
        <is>
          <t>expected</t>
        </is>
      </c>
      <c r="C1" s="7" t="inlineStr">
        <is>
          <t>actual</t>
        </is>
      </c>
      <c r="D1" s="7" t="inlineStr">
        <is>
          <t>status</t>
        </is>
      </c>
      <c r="E1" s="7" t="inlineStr">
        <is>
          <t>evidence</t>
        </is>
      </c>
    </row>
    <row r="2">
      <c r="A2" s="3" t="inlineStr">
        <is>
          <t>Número de estudios</t>
        </is>
      </c>
      <c r="B2" s="3" t="n">
        <v>10</v>
      </c>
      <c r="C2" s="3" t="n">
        <v>10</v>
      </c>
      <c r="D2" s="3" t="inlineStr">
        <is>
          <t>PASS</t>
        </is>
      </c>
      <c r="E2" s="3" t="inlineStr">
        <is>
          <t>Audit_Matrix</t>
        </is>
      </c>
    </row>
    <row r="3">
      <c r="A3" s="5" t="inlineStr">
        <is>
          <t>IDs únicos</t>
        </is>
      </c>
      <c r="B3" s="5" t="n">
        <v>10</v>
      </c>
      <c r="C3" s="5" t="n">
        <v>10</v>
      </c>
      <c r="D3" s="5" t="inlineStr">
        <is>
          <t>PASS</t>
        </is>
      </c>
      <c r="E3" s="5" t="inlineStr">
        <is>
          <t>Audit_Matrix study_id</t>
        </is>
      </c>
    </row>
    <row r="4">
      <c r="A4" s="3" t="inlineStr">
        <is>
          <t>DOI únicos</t>
        </is>
      </c>
      <c r="B4" s="3" t="n">
        <v>10</v>
      </c>
      <c r="C4" s="3" t="n">
        <v>10</v>
      </c>
      <c r="D4" s="3" t="inlineStr">
        <is>
          <t>PASS</t>
        </is>
      </c>
      <c r="E4" s="3" t="inlineStr">
        <is>
          <t>Audit_Matrix doi</t>
        </is>
      </c>
    </row>
    <row r="5">
      <c r="A5" s="5" t="inlineStr">
        <is>
          <t>Orden solicitado</t>
        </is>
      </c>
      <c r="B5" s="5" t="inlineStr">
        <is>
          <t>1–10 exacto</t>
        </is>
      </c>
      <c r="C5" s="5" t="inlineStr">
        <is>
          <t>1, 2, 3, 4, 5, 6, 7, 8, 9, 10</t>
        </is>
      </c>
      <c r="D5" s="5" t="inlineStr">
        <is>
          <t>PASS</t>
        </is>
      </c>
      <c r="E5" s="5" t="inlineStr">
        <is>
          <t>Audit_Matrix order/title</t>
        </is>
      </c>
    </row>
    <row r="6">
      <c r="A6" s="3" t="inlineStr">
        <is>
          <t>Filas de auditoría de página</t>
        </is>
      </c>
      <c r="B6" s="3" t="n">
        <v>331</v>
      </c>
      <c r="C6" s="3" t="n">
        <v>331</v>
      </c>
      <c r="D6" s="3" t="inlineStr">
        <is>
          <t>PASS</t>
        </is>
      </c>
      <c r="E6" s="3" t="inlineStr">
        <is>
          <t>Page_Audit</t>
        </is>
      </c>
    </row>
    <row r="7">
      <c r="A7" s="5" t="inlineStr">
        <is>
          <t>Páginas con status de lectura</t>
        </is>
      </c>
      <c r="B7" s="5" t="n">
        <v>331</v>
      </c>
      <c r="C7" s="5" t="n">
        <v>331</v>
      </c>
      <c r="D7" s="5" t="inlineStr">
        <is>
          <t>PASS</t>
        </is>
      </c>
      <c r="E7" s="5" t="inlineStr">
        <is>
          <t>Page_Audit read_status</t>
        </is>
      </c>
    </row>
    <row r="8">
      <c r="A8" s="3" t="inlineStr">
        <is>
          <t>Páginas LIT-008 auditadas por cruce sin PDF</t>
        </is>
      </c>
      <c r="B8" s="3" t="n">
        <v>4</v>
      </c>
      <c r="C8" s="3" t="n">
        <v>4</v>
      </c>
      <c r="D8" s="3" t="inlineStr">
        <is>
          <t>PASS CON CAVEAT</t>
        </is>
      </c>
      <c r="E8" s="3" t="inlineStr">
        <is>
          <t>Page_Audit LIT-008 pp.13–16</t>
        </is>
      </c>
    </row>
    <row r="9">
      <c r="A9" s="5" t="inlineStr">
        <is>
          <t>Preguntas con procedencia declarada</t>
        </is>
      </c>
      <c r="B9" s="5" t="n">
        <v>10</v>
      </c>
      <c r="C9" s="5" t="n">
        <v>10</v>
      </c>
      <c r="D9" s="5" t="inlineStr">
        <is>
          <t>PASS</t>
        </is>
      </c>
      <c r="E9" s="5" t="inlineStr">
        <is>
          <t>Audit_Matrix</t>
        </is>
      </c>
    </row>
    <row r="10">
      <c r="A10" s="3" t="inlineStr">
        <is>
          <t>Dataset en formato YES/NO</t>
        </is>
      </c>
      <c r="B10" s="3" t="n">
        <v>10</v>
      </c>
      <c r="C10" s="3" t="n">
        <v>10</v>
      </c>
      <c r="D10" s="3" t="inlineStr">
        <is>
          <t>PASS</t>
        </is>
      </c>
      <c r="E10" s="3" t="inlineStr">
        <is>
          <t>Audit_Matrix dataset</t>
        </is>
      </c>
    </row>
    <row r="11">
      <c r="A11" s="5" t="inlineStr">
        <is>
          <t>Manifiestos de fuente</t>
        </is>
      </c>
      <c r="B11" s="5" t="n">
        <v>10</v>
      </c>
      <c r="C11" s="5" t="n">
        <v>10</v>
      </c>
      <c r="D11" s="5" t="inlineStr">
        <is>
          <t>PASS</t>
        </is>
      </c>
      <c r="E11" s="5" t="inlineStr">
        <is>
          <t>Source_Manifest</t>
        </is>
      </c>
    </row>
    <row r="12">
      <c r="A12" s="3" t="inlineStr">
        <is>
          <t>Artefactos locales con SHA-256</t>
        </is>
      </c>
      <c r="B12" s="3" t="n">
        <v>8</v>
      </c>
      <c r="C12" s="3" t="n">
        <v>8</v>
      </c>
      <c r="D12" s="3" t="inlineStr">
        <is>
          <t>PASS</t>
        </is>
      </c>
      <c r="E12" s="3" t="inlineStr">
        <is>
          <t>Source_Manifest</t>
        </is>
      </c>
    </row>
    <row r="13">
      <c r="A13" s="5" t="inlineStr">
        <is>
          <t>Campo completo: research_question</t>
        </is>
      </c>
      <c r="B13" s="5" t="n">
        <v>10</v>
      </c>
      <c r="C13" s="5" t="n">
        <v>10</v>
      </c>
      <c r="D13" s="5" t="inlineStr">
        <is>
          <t>PASS</t>
        </is>
      </c>
      <c r="E13" s="5" t="inlineStr">
        <is>
          <t>Audit_Matrix.research_question</t>
        </is>
      </c>
    </row>
    <row r="14">
      <c r="A14" s="3" t="inlineStr">
        <is>
          <t>Campo completo: market_sample</t>
        </is>
      </c>
      <c r="B14" s="3" t="n">
        <v>10</v>
      </c>
      <c r="C14" s="3" t="n">
        <v>10</v>
      </c>
      <c r="D14" s="3" t="inlineStr">
        <is>
          <t>PASS</t>
        </is>
      </c>
      <c r="E14" s="3" t="inlineStr">
        <is>
          <t>Audit_Matrix.market_sample</t>
        </is>
      </c>
    </row>
    <row r="15">
      <c r="A15" s="5" t="inlineStr">
        <is>
          <t>Campo completo: frequency</t>
        </is>
      </c>
      <c r="B15" s="5" t="n">
        <v>10</v>
      </c>
      <c r="C15" s="5" t="n">
        <v>10</v>
      </c>
      <c r="D15" s="5" t="inlineStr">
        <is>
          <t>PASS</t>
        </is>
      </c>
      <c r="E15" s="5" t="inlineStr">
        <is>
          <t>Audit_Matrix.frequency</t>
        </is>
      </c>
    </row>
    <row r="16">
      <c r="A16" s="3" t="inlineStr">
        <is>
          <t>Campo completo: horizon</t>
        </is>
      </c>
      <c r="B16" s="3" t="n">
        <v>10</v>
      </c>
      <c r="C16" s="3" t="n">
        <v>10</v>
      </c>
      <c r="D16" s="3" t="inlineStr">
        <is>
          <t>PASS</t>
        </is>
      </c>
      <c r="E16" s="3" t="inlineStr">
        <is>
          <t>Audit_Matrix.horizon</t>
        </is>
      </c>
    </row>
    <row r="17">
      <c r="A17" s="5" t="inlineStr">
        <is>
          <t>Campo completo: target</t>
        </is>
      </c>
      <c r="B17" s="5" t="n">
        <v>10</v>
      </c>
      <c r="C17" s="5" t="n">
        <v>10</v>
      </c>
      <c r="D17" s="5" t="inlineStr">
        <is>
          <t>PASS</t>
        </is>
      </c>
      <c r="E17" s="5" t="inlineStr">
        <is>
          <t>Audit_Matrix.target</t>
        </is>
      </c>
    </row>
    <row r="18">
      <c r="A18" s="3" t="inlineStr">
        <is>
          <t>Campo completo: predictors</t>
        </is>
      </c>
      <c r="B18" s="3" t="n">
        <v>10</v>
      </c>
      <c r="C18" s="3" t="n">
        <v>10</v>
      </c>
      <c r="D18" s="3" t="inlineStr">
        <is>
          <t>PASS</t>
        </is>
      </c>
      <c r="E18" s="3" t="inlineStr">
        <is>
          <t>Audit_Matrix.predictors</t>
        </is>
      </c>
    </row>
    <row r="19">
      <c r="A19" s="5" t="inlineStr">
        <is>
          <t>Campo completo: models</t>
        </is>
      </c>
      <c r="B19" s="5" t="n">
        <v>10</v>
      </c>
      <c r="C19" s="5" t="n">
        <v>10</v>
      </c>
      <c r="D19" s="5" t="inlineStr">
        <is>
          <t>PASS</t>
        </is>
      </c>
      <c r="E19" s="5" t="inlineStr">
        <is>
          <t>Audit_Matrix.models</t>
        </is>
      </c>
    </row>
    <row r="20">
      <c r="A20" s="3" t="inlineStr">
        <is>
          <t>Campo completo: baseline</t>
        </is>
      </c>
      <c r="B20" s="3" t="n">
        <v>10</v>
      </c>
      <c r="C20" s="3" t="n">
        <v>10</v>
      </c>
      <c r="D20" s="3" t="inlineStr">
        <is>
          <t>PASS</t>
        </is>
      </c>
      <c r="E20" s="3" t="inlineStr">
        <is>
          <t>Audit_Matrix.baseline</t>
        </is>
      </c>
    </row>
    <row r="21">
      <c r="A21" s="5" t="inlineStr">
        <is>
          <t>Campo completo: temporal_validation</t>
        </is>
      </c>
      <c r="B21" s="5" t="n">
        <v>10</v>
      </c>
      <c r="C21" s="5" t="n">
        <v>10</v>
      </c>
      <c r="D21" s="5" t="inlineStr">
        <is>
          <t>PASS</t>
        </is>
      </c>
      <c r="E21" s="5" t="inlineStr">
        <is>
          <t>Audit_Matrix.temporal_validation</t>
        </is>
      </c>
    </row>
    <row r="22">
      <c r="A22" s="3" t="inlineStr">
        <is>
          <t>Campo completo: leakage_controls</t>
        </is>
      </c>
      <c r="B22" s="3" t="n">
        <v>10</v>
      </c>
      <c r="C22" s="3" t="n">
        <v>10</v>
      </c>
      <c r="D22" s="3" t="inlineStr">
        <is>
          <t>PASS</t>
        </is>
      </c>
      <c r="E22" s="3" t="inlineStr">
        <is>
          <t>Audit_Matrix.leakage_controls</t>
        </is>
      </c>
    </row>
    <row r="23">
      <c r="A23" s="5" t="inlineStr">
        <is>
          <t>Campo completo: metrics</t>
        </is>
      </c>
      <c r="B23" s="5" t="n">
        <v>10</v>
      </c>
      <c r="C23" s="5" t="n">
        <v>10</v>
      </c>
      <c r="D23" s="5" t="inlineStr">
        <is>
          <t>PASS</t>
        </is>
      </c>
      <c r="E23" s="5" t="inlineStr">
        <is>
          <t>Audit_Matrix.metrics</t>
        </is>
      </c>
    </row>
    <row r="24">
      <c r="A24" s="3" t="inlineStr">
        <is>
          <t>Campo completo: result_bounded</t>
        </is>
      </c>
      <c r="B24" s="3" t="n">
        <v>10</v>
      </c>
      <c r="C24" s="3" t="n">
        <v>10</v>
      </c>
      <c r="D24" s="3" t="inlineStr">
        <is>
          <t>PASS</t>
        </is>
      </c>
      <c r="E24" s="3" t="inlineStr">
        <is>
          <t>Audit_Matrix.result_bounded</t>
        </is>
      </c>
    </row>
    <row r="25">
      <c r="A25" s="5" t="inlineStr">
        <is>
          <t>Campo completo: limitations</t>
        </is>
      </c>
      <c r="B25" s="5" t="n">
        <v>10</v>
      </c>
      <c r="C25" s="5" t="n">
        <v>10</v>
      </c>
      <c r="D25" s="5" t="inlineStr">
        <is>
          <t>PASS</t>
        </is>
      </c>
      <c r="E25" s="5" t="inlineStr">
        <is>
          <t>Audit_Matrix.limitations</t>
        </is>
      </c>
    </row>
    <row r="26">
      <c r="A26" s="3" t="inlineStr">
        <is>
          <t>Campo completo: MDS650_utility</t>
        </is>
      </c>
      <c r="B26" s="3" t="n">
        <v>10</v>
      </c>
      <c r="C26" s="3" t="n">
        <v>10</v>
      </c>
      <c r="D26" s="3" t="inlineStr">
        <is>
          <t>PASS</t>
        </is>
      </c>
      <c r="E26" s="3" t="inlineStr">
        <is>
          <t>Audit_Matrix.MDS650_utility</t>
        </is>
      </c>
    </row>
    <row r="27">
      <c r="A27" s="5" t="inlineStr">
        <is>
          <t>Campo completo: method_decision</t>
        </is>
      </c>
      <c r="B27" s="5" t="n">
        <v>10</v>
      </c>
      <c r="C27" s="5" t="n">
        <v>10</v>
      </c>
      <c r="D27" s="5" t="inlineStr">
        <is>
          <t>PASS</t>
        </is>
      </c>
      <c r="E27" s="5" t="inlineStr">
        <is>
          <t>Audit_Matrix.method_decision</t>
        </is>
      </c>
    </row>
    <row r="28">
      <c r="A28" s="3" t="inlineStr">
        <is>
          <t>Campo completo: evidence_locator</t>
        </is>
      </c>
      <c r="B28" s="3" t="n">
        <v>10</v>
      </c>
      <c r="C28" s="3" t="n">
        <v>10</v>
      </c>
      <c r="D28" s="3" t="inlineStr">
        <is>
          <t>PASS</t>
        </is>
      </c>
      <c r="E28" s="3" t="inlineStr">
        <is>
          <t>Audit_Matrix.evidence_locator</t>
        </is>
      </c>
    </row>
    <row r="29">
      <c r="A29" s="5" t="inlineStr">
        <is>
          <t>Campo completo: B1_B2_relation</t>
        </is>
      </c>
      <c r="B29" s="5" t="n">
        <v>10</v>
      </c>
      <c r="C29" s="5" t="n">
        <v>10</v>
      </c>
      <c r="D29" s="5" t="inlineStr">
        <is>
          <t>PASS</t>
        </is>
      </c>
      <c r="E29" s="5" t="inlineStr">
        <is>
          <t>Audit_Matrix.B1_B2_relation</t>
        </is>
      </c>
    </row>
    <row r="30">
      <c r="A30" s="3" t="inlineStr">
        <is>
          <t>Campo completo: directness</t>
        </is>
      </c>
      <c r="B30" s="3" t="n">
        <v>10</v>
      </c>
      <c r="C30" s="3" t="n">
        <v>10</v>
      </c>
      <c r="D30" s="3" t="inlineStr">
        <is>
          <t>PASS</t>
        </is>
      </c>
      <c r="E30" s="3" t="inlineStr">
        <is>
          <t>Audit_Matrix.directness</t>
        </is>
      </c>
    </row>
    <row r="31">
      <c r="A31" s="5" t="inlineStr">
        <is>
          <t>Campo completo: pros</t>
        </is>
      </c>
      <c r="B31" s="5" t="n">
        <v>10</v>
      </c>
      <c r="C31" s="5" t="n">
        <v>10</v>
      </c>
      <c r="D31" s="5" t="inlineStr">
        <is>
          <t>PASS</t>
        </is>
      </c>
      <c r="E31" s="5" t="inlineStr">
        <is>
          <t>Audit_Matrix.pros</t>
        </is>
      </c>
    </row>
    <row r="32">
      <c r="A32" s="3" t="inlineStr">
        <is>
          <t>Campo completo: cons</t>
        </is>
      </c>
      <c r="B32" s="3" t="n">
        <v>10</v>
      </c>
      <c r="C32" s="3" t="n">
        <v>10</v>
      </c>
      <c r="D32" s="3" t="inlineStr">
        <is>
          <t>PASS</t>
        </is>
      </c>
      <c r="E32" s="3" t="inlineStr">
        <is>
          <t>Audit_Matrix.cons</t>
        </is>
      </c>
    </row>
    <row r="33">
      <c r="A33" s="5" t="inlineStr">
        <is>
          <t>Campo completo: citations</t>
        </is>
      </c>
      <c r="B33" s="5" t="n">
        <v>10</v>
      </c>
      <c r="C33" s="5" t="n">
        <v>10</v>
      </c>
      <c r="D33" s="5" t="inlineStr">
        <is>
          <t>PASS</t>
        </is>
      </c>
      <c r="E33" s="5" t="inlineStr">
        <is>
          <t>Audit_Matrix.citations</t>
        </is>
      </c>
    </row>
    <row r="34">
      <c r="A34" s="3" t="inlineStr">
        <is>
          <t>Campo completo: dataset</t>
        </is>
      </c>
      <c r="B34" s="3" t="n">
        <v>10</v>
      </c>
      <c r="C34" s="3" t="n">
        <v>10</v>
      </c>
      <c r="D34" s="3" t="inlineStr">
        <is>
          <t>PASS</t>
        </is>
      </c>
      <c r="E34" s="3" t="inlineStr">
        <is>
          <t>Audit_Matrix.dataset</t>
        </is>
      </c>
    </row>
    <row r="35">
      <c r="A35" s="5" t="inlineStr">
        <is>
          <t>Campo completo: dataset_features</t>
        </is>
      </c>
      <c r="B35" s="5" t="n">
        <v>10</v>
      </c>
      <c r="C35" s="5" t="n">
        <v>10</v>
      </c>
      <c r="D35" s="5" t="inlineStr">
        <is>
          <t>PASS</t>
        </is>
      </c>
      <c r="E35" s="5" t="inlineStr">
        <is>
          <t>Audit_Matrix.dataset_features</t>
        </is>
      </c>
    </row>
    <row r="36">
      <c r="A36" s="3" t="inlineStr">
        <is>
          <t>Campo completo: dataset_contents</t>
        </is>
      </c>
      <c r="B36" s="3" t="n">
        <v>10</v>
      </c>
      <c r="C36" s="3" t="n">
        <v>10</v>
      </c>
      <c r="D36" s="3" t="inlineStr">
        <is>
          <t>PASS</t>
        </is>
      </c>
      <c r="E36" s="3" t="inlineStr">
        <is>
          <t>Audit_Matrix.dataset_contents</t>
        </is>
      </c>
    </row>
    <row r="37">
      <c r="A37" s="5" t="inlineStr">
        <is>
          <t>Cobertura páginas LIT-001</t>
        </is>
      </c>
      <c r="B37" s="5" t="n">
        <v>66</v>
      </c>
      <c r="C37" s="5" t="n">
        <v>66</v>
      </c>
      <c r="D37" s="5" t="inlineStr">
        <is>
          <t>PASS</t>
        </is>
      </c>
      <c r="E37" s="5" t="inlineStr">
        <is>
          <t>Page_Audit</t>
        </is>
      </c>
    </row>
    <row r="38">
      <c r="A38" s="3" t="inlineStr">
        <is>
          <t>Cobertura páginas LIT-002</t>
        </is>
      </c>
      <c r="B38" s="3" t="n">
        <v>17</v>
      </c>
      <c r="C38" s="3" t="n">
        <v>17</v>
      </c>
      <c r="D38" s="3" t="inlineStr">
        <is>
          <t>PASS</t>
        </is>
      </c>
      <c r="E38" s="3" t="inlineStr">
        <is>
          <t>Page_Audit</t>
        </is>
      </c>
    </row>
    <row r="39">
      <c r="A39" s="5" t="inlineStr">
        <is>
          <t>Cobertura páginas LIT-003</t>
        </is>
      </c>
      <c r="B39" s="5" t="n">
        <v>29</v>
      </c>
      <c r="C39" s="5" t="n">
        <v>29</v>
      </c>
      <c r="D39" s="5" t="inlineStr">
        <is>
          <t>PASS</t>
        </is>
      </c>
      <c r="E39" s="5" t="inlineStr">
        <is>
          <t>Page_Audit</t>
        </is>
      </c>
    </row>
    <row r="40">
      <c r="A40" s="3" t="inlineStr">
        <is>
          <t>Cobertura páginas LIT-006</t>
        </is>
      </c>
      <c r="B40" s="3" t="n">
        <v>68</v>
      </c>
      <c r="C40" s="3" t="n">
        <v>68</v>
      </c>
      <c r="D40" s="3" t="inlineStr">
        <is>
          <t>PASS</t>
        </is>
      </c>
      <c r="E40" s="3" t="inlineStr">
        <is>
          <t>Page_Audit</t>
        </is>
      </c>
    </row>
    <row r="41">
      <c r="A41" s="5" t="inlineStr">
        <is>
          <t>Cobertura páginas LIT-008</t>
        </is>
      </c>
      <c r="B41" s="5" t="n">
        <v>16</v>
      </c>
      <c r="C41" s="5" t="n">
        <v>16</v>
      </c>
      <c r="D41" s="5" t="inlineStr">
        <is>
          <t>PASS</t>
        </is>
      </c>
      <c r="E41" s="5" t="inlineStr">
        <is>
          <t>Page_Audit</t>
        </is>
      </c>
    </row>
    <row r="42">
      <c r="A42" s="3" t="inlineStr">
        <is>
          <t>Cobertura páginas LIT-010</t>
        </is>
      </c>
      <c r="B42" s="3" t="n">
        <v>19</v>
      </c>
      <c r="C42" s="3" t="n">
        <v>19</v>
      </c>
      <c r="D42" s="3" t="inlineStr">
        <is>
          <t>PASS</t>
        </is>
      </c>
      <c r="E42" s="3" t="inlineStr">
        <is>
          <t>Page_Audit</t>
        </is>
      </c>
    </row>
    <row r="43">
      <c r="A43" s="5" t="inlineStr">
        <is>
          <t>Cobertura páginas LIT-012</t>
        </is>
      </c>
      <c r="B43" s="5" t="n">
        <v>20</v>
      </c>
      <c r="C43" s="5" t="n">
        <v>20</v>
      </c>
      <c r="D43" s="5" t="inlineStr">
        <is>
          <t>PASS</t>
        </is>
      </c>
      <c r="E43" s="5" t="inlineStr">
        <is>
          <t>Page_Audit</t>
        </is>
      </c>
    </row>
    <row r="44">
      <c r="A44" s="3" t="inlineStr">
        <is>
          <t>Cobertura páginas LIT-016</t>
        </is>
      </c>
      <c r="B44" s="3" t="n">
        <v>33</v>
      </c>
      <c r="C44" s="3" t="n">
        <v>33</v>
      </c>
      <c r="D44" s="3" t="inlineStr">
        <is>
          <t>PASS</t>
        </is>
      </c>
      <c r="E44" s="3" t="inlineStr">
        <is>
          <t>Page_Audit</t>
        </is>
      </c>
    </row>
    <row r="45">
      <c r="A45" s="5" t="inlineStr">
        <is>
          <t>Cobertura páginas LIT-018</t>
        </is>
      </c>
      <c r="B45" s="5" t="n">
        <v>41</v>
      </c>
      <c r="C45" s="5" t="n">
        <v>41</v>
      </c>
      <c r="D45" s="5" t="inlineStr">
        <is>
          <t>PASS</t>
        </is>
      </c>
      <c r="E45" s="5" t="inlineStr">
        <is>
          <t>Page_Audit</t>
        </is>
      </c>
    </row>
    <row r="46">
      <c r="A46" s="3" t="inlineStr">
        <is>
          <t>Cobertura páginas LIT-019</t>
        </is>
      </c>
      <c r="B46" s="3" t="n">
        <v>22</v>
      </c>
      <c r="C46" s="3" t="n">
        <v>22</v>
      </c>
      <c r="D46" s="3" t="inlineStr">
        <is>
          <t>PASS</t>
        </is>
      </c>
      <c r="E46" s="3" t="inlineStr">
        <is>
          <t>Page_Audit</t>
        </is>
      </c>
    </row>
  </sheetData>
  <conditionalFormatting sqref="D2:D46">
    <cfRule type="expression" priority="1" dxfId="0">
      <formula>LEFT(D2,4)="PASS"</formula>
    </cfRule>
    <cfRule type="expression" priority="2" dxfId="1">
      <formula>D2="FAIL"</formula>
    </cfRule>
  </conditionalFormatting>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Miguel Guerrero</dc:creator>
  <dc:title xmlns:dc="http://purl.org/dc/elements/1.1/">MDS650 Full-Text Literature Audit</dc:title>
  <dc:subject xmlns:dc="http://purl.org/dc/elements/1.1/">Page-by-page audit of ten realized-volatility studies</dc:subject>
  <dcterms:created xmlns:dcterms="http://purl.org/dc/terms/" xmlns:xsi="http://www.w3.org/2001/XMLSchema-instance" xsi:type="dcterms:W3CDTF">2026-08-11T09:58:53Z</dcterms:created>
  <dcterms:modified xmlns:dcterms="http://purl.org/dc/terms/" xmlns:xsi="http://www.w3.org/2001/XMLSchema-instance" xsi:type="dcterms:W3CDTF">2026-08-11T09:58:53Z</dcterms:modified>
</cp:coreProperties>
</file>