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9E306EFA-5E3C-4E76-99A2-5C98168D4473}" xr6:coauthVersionLast="47" xr6:coauthVersionMax="47" xr10:uidLastSave="{00000000-0000-0000-0000-000000000000}"/>
  <bookViews>
    <workbookView xWindow="-120" yWindow="-120" windowWidth="20730" windowHeight="11160" activeTab="1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 Jepri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30" l="1"/>
  <c r="H56" i="31"/>
  <c r="H54" i="31"/>
  <c r="H53" i="31"/>
  <c r="H50" i="2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<sst xmlns="http://schemas.openxmlformats.org/spreadsheetml/2006/main" count="10894" uniqueCount="7065">
  <si>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</si>
  <si>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</si>
  <si>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</si>
  <si>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</si>
  <si>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</si>
  <si>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</si>
  <si>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</si>
  <si>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</si>
  <si>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</si>
  <si>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</si>
  <si>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</si>
  <si>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</si>
  <si>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</si>
  <si>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</si>
  <si>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</si>
  <si>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</si>
  <si>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</si>
  <si>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</si>
  <si>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</si>
  <si>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</si>
  <si>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</si>
  <si>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</si>
  <si>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</si>
  <si>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</si>
  <si>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</si>
  <si>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</si>
  <si>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</si>
  <si>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</si>
  <si>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</si>
  <si>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</si>
  <si>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</si>
  <si>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</si>
  <si>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</si>
  <si>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</si>
  <si>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</si>
  <si>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</si>
  <si>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</si>
  <si>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</si>
  <si>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</si>
  <si>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</si>
  <si>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</si>
  <si>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</si>
  <si>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</si>
  <si>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</si>
  <si>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</si>
  <si>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</si>
  <si>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</si>
  <si>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</si>
  <si>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</si>
  <si>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</si>
  <si>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</si>
  <si>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</si>
  <si>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</si>
  <si>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</si>
  <si>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</si>
  <si>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</si>
  <si>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</si>
  <si>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</si>
  <si>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</si>
  <si>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</si>
  <si>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</si>
  <si>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</si>
  <si>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</si>
  <si>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</si>
  <si>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</si>
  <si>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</si>
  <si>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</si>
  <si>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</si>
  <si>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</si>
  <si>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</si>
  <si>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</si>
  <si>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</si>
  <si>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</si>
  <si>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</si>
  <si>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</si>
  <si>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</si>
  <si>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</si>
  <si>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</si>
  <si>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</si>
  <si>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</si>
  <si>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</si>
  <si>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</si>
  <si>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</si>
  <si>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</si>
  <si>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</si>
  <si>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</si>
  <si>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</si>
  <si>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</si>
  <si>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</si>
  <si>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</si>
  <si>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</si>
  <si>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</si>
  <si>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</si>
  <si>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</si>
  <si>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</si>
  <si>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</si>
  <si>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</si>
  <si>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</si>
  <si>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</si>
  <si>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</si>
  <si>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</si>
  <si>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</si>
  <si>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</si>
  <si>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</si>
  <si>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</si>
  <si>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</si>
  <si>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</si>
  <si>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</si>
  <si>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</si>
  <si>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</si>
  <si>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</si>
  <si>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</si>
  <si>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</si>
  <si>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</si>
  <si>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</si>
  <si>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</si>
  <si>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</si>
  <si>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</si>
  <si>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</si>
  <si>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</si>
  <si>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</si>
  <si>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</si>
  <si>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</si>
  <si>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</si>
  <si>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</si>
  <si>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</si>
  <si>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</si>
  <si>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</si>
  <si>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</si>
  <si>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</si>
  <si>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</si>
  <si>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</si>
  <si>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</si>
  <si>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</si>
  <si>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</si>
  <si>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</si>
  <si>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</si>
  <si>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</si>
  <si>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</si>
  <si>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</si>
  <si>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</si>
  <si>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</si>
  <si>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</si>
  <si>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</si>
  <si>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</si>
  <si>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</si>
  <si>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</si>
  <si>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</si>
  <si>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</si>
  <si>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</si>
  <si>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</si>
  <si>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</si>
  <si>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</si>
  <si>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</si>
  <si>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</si>
  <si>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</si>
  <si>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</si>
  <si>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</si>
  <si>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</si>
  <si>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</si>
  <si>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</si>
  <si>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</si>
  <si>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</si>
  <si>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</si>
  <si>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</si>
  <si>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</si>
  <si>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</si>
  <si>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</si>
  <si>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</si>
  <si>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</si>
  <si>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</si>
  <si>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</si>
  <si>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</si>
  <si>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</si>
  <si>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</si>
  <si>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</si>
  <si>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</si>
  <si>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</si>
  <si>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</si>
  <si>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</si>
  <si>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</si>
  <si>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</si>
  <si>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</si>
  <si>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</si>
  <si>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</si>
  <si>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</si>
  <si>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</si>
  <si>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</si>
  <si>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</si>
  <si>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</si>
  <si>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</si>
  <si>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</si>
  <si>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</si>
  <si>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</si>
  <si>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</si>
  <si>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</si>
  <si>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</si>
  <si>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</si>
  <si>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</si>
  <si>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</si>
  <si>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</si>
  <si>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</si>
  <si>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</si>
  <si>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</si>
  <si>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</si>
  <si>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</si>
  <si>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</si>
  <si>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</si>
  <si>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</si>
  <si>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</si>
  <si>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</si>
  <si>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</si>
  <si>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</si>
  <si>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</si>
  <si>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</si>
  <si>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</si>
  <si>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</si>
  <si>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</si>
  <si>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</si>
  <si>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</si>
  <si>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</si>
  <si>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</si>
  <si>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</si>
  <si>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</si>
  <si>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</si>
  <si>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</si>
  <si>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</si>
  <si>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</si>
  <si>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</si>
  <si>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</si>
  <si>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</si>
  <si>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</si>
  <si>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</si>
  <si>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</si>
  <si>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</si>
  <si>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</si>
  <si>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</si>
  <si>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</si>
  <si>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</si>
  <si>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</si>
  <si>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</si>
  <si>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</si>
  <si>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</si>
  <si>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</si>
  <si>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</si>
  <si>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</si>
  <si>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</si>
  <si>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</si>
  <si>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</si>
  <si>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</si>
  <si>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</si>
  <si>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</si>
  <si>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</si>
  <si>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</si>
  <si>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</si>
  <si>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</si>
  <si>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</si>
  <si>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</si>
  <si>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</si>
  <si>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</si>
  <si>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</si>
  <si>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</si>
  <si>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</si>
  <si>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</si>
  <si>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</si>
  <si>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</si>
  <si>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</si>
  <si>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</si>
  <si>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</si>
  <si>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</si>
  <si>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</si>
  <si>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</si>
  <si>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</si>
  <si>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</si>
  <si>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</si>
  <si>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</si>
  <si>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</si>
  <si>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</si>
  <si>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</si>
  <si>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</si>
  <si>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</si>
  <si>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</si>
  <si>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</si>
  <si>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</si>
  <si>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</si>
  <si>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</si>
  <si>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</si>
  <si>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</si>
  <si>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</si>
  <si>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</si>
  <si>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</si>
  <si>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</si>
  <si>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</si>
  <si>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</si>
  <si>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</si>
  <si>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</si>
  <si>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</si>
  <si>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</si>
  <si>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</si>
  <si>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</si>
  <si>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</si>
  <si>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</si>
  <si>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</si>
  <si>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</si>
  <si>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</si>
  <si>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</si>
  <si>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</si>
  <si>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</si>
  <si>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</si>
  <si>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</si>
  <si>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</si>
  <si>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</si>
  <si>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</si>
  <si>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</si>
  <si>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</si>
  <si>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</si>
  <si>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</si>
  <si>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</si>
  <si>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</si>
  <si>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</si>
  <si>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</si>
  <si>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</si>
  <si>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</si>
  <si>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</si>
  <si>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</si>
  <si>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</si>
  <si>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</si>
  <si>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</si>
  <si>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</si>
  <si>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</si>
  <si>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</si>
  <si>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</si>
  <si>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</si>
  <si>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</si>
  <si>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</si>
  <si>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</si>
  <si>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</si>
  <si>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</si>
  <si>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</si>
  <si>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</si>
  <si>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</si>
  <si>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</si>
  <si>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</si>
  <si>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</si>
  <si>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</si>
  <si>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</si>
  <si>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</si>
  <si>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</si>
  <si>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</si>
  <si>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</si>
  <si>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</si>
  <si>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</si>
  <si>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</si>
  <si>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</si>
  <si>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</si>
  <si>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</si>
  <si>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</si>
  <si>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</si>
  <si>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</si>
  <si>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</si>
  <si>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</si>
  <si>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</si>
  <si>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</si>
  <si>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</si>
  <si>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</si>
  <si>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</si>
  <si>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</si>
  <si>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</si>
  <si>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</si>
  <si>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</si>
  <si>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</si>
  <si>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</si>
  <si>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</si>
  <si>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</si>
  <si>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</si>
  <si>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</si>
  <si>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</si>
  <si>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</si>
  <si>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</si>
  <si>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</si>
  <si>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</si>
  <si>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</si>
  <si>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</si>
  <si>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</si>
  <si>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</si>
  <si>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</si>
  <si>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</si>
  <si>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</si>
  <si>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</si>
  <si>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</si>
  <si>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</si>
  <si>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</si>
  <si>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</si>
  <si>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</si>
  <si>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</si>
  <si>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</si>
  <si>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</si>
  <si>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</si>
  <si>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</si>
  <si>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</si>
  <si>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</si>
  <si>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</si>
  <si>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</si>
  <si>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</si>
  <si>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</si>
  <si>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</si>
  <si>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</si>
  <si>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</si>
  <si>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</si>
  <si>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</si>
  <si>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</si>
  <si>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</si>
  <si>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</si>
  <si>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</si>
  <si>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</si>
  <si>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</si>
  <si>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</si>
  <si>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</si>
  <si>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</si>
  <si>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</si>
  <si>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</si>
  <si>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</si>
  <si>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</si>
  <si>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</si>
  <si>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</si>
  <si>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</si>
  <si>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</si>
  <si>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</si>
  <si>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</si>
  <si>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</si>
  <si>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</si>
  <si>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</si>
  <si>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</si>
  <si>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</si>
  <si>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</si>
  <si>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</si>
  <si>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</si>
  <si>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</si>
  <si>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</si>
  <si>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</si>
  <si>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</si>
  <si>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</si>
  <si>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</si>
  <si>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</si>
  <si>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</si>
  <si>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</si>
  <si>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</si>
  <si>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</si>
  <si>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</si>
  <si>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</si>
  <si>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</si>
  <si>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</si>
  <si>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</si>
  <si>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</si>
  <si>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</si>
  <si>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</si>
  <si>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</si>
  <si>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</si>
  <si>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</si>
  <si>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</si>
  <si>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</si>
  <si>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</si>
  <si>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</si>
  <si>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</si>
  <si>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</si>
  <si>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</si>
  <si>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</si>
  <si>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</si>
  <si>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</si>
  <si>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</si>
  <si>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</si>
  <si>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</si>
  <si>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</si>
  <si>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</si>
  <si>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</si>
  <si>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</si>
  <si>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</si>
  <si>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</si>
  <si>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</si>
  <si>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</si>
  <si>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</si>
  <si>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</si>
  <si>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</si>
  <si>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</si>
  <si>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</si>
  <si>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</si>
  <si>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</si>
  <si>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</si>
  <si>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</si>
  <si>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</si>
  <si>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</si>
  <si>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</si>
  <si>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</si>
  <si>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</si>
  <si>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</si>
  <si>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</si>
  <si>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</si>
  <si>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</si>
  <si>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</si>
  <si>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</si>
  <si>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</si>
  <si>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</si>
  <si>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</si>
  <si>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</si>
  <si>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</si>
  <si>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</si>
  <si>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</si>
  <si>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</si>
  <si>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</si>
  <si>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</si>
  <si>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</si>
  <si>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</si>
  <si>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</si>
  <si>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</si>
  <si>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</si>
  <si>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</si>
  <si>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</si>
  <si>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</si>
  <si>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</si>
  <si>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</si>
  <si>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</si>
  <si>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</si>
  <si>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</si>
  <si>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</si>
  <si>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</si>
  <si>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</si>
  <si>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</si>
  <si>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</si>
  <si>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</si>
  <si>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</si>
  <si>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</si>
  <si>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</si>
  <si>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</si>
  <si>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</si>
  <si>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</si>
  <si>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</si>
  <si>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</si>
  <si>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</si>
  <si>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</si>
  <si>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</si>
  <si>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</si>
  <si>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</si>
  <si>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</si>
  <si>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</si>
  <si>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</si>
  <si>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</si>
  <si>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</si>
  <si>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</si>
  <si>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</si>
  <si>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</si>
  <si>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</si>
  <si>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</si>
  <si>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</si>
  <si>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</si>
  <si>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</si>
  <si>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</si>
  <si>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</si>
  <si>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</si>
  <si>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</si>
  <si>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</si>
  <si>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</si>
  <si>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</si>
  <si>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</si>
  <si>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</si>
  <si>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</si>
  <si>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</si>
  <si>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</si>
  <si>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</si>
  <si>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</si>
  <si>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</si>
  <si>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</si>
  <si>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</si>
  <si>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</si>
  <si>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</si>
  <si>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</si>
  <si>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</si>
  <si>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</si>
  <si>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</si>
  <si>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</si>
  <si>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</si>
  <si>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</si>
  <si>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</si>
  <si>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</si>
  <si>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</si>
  <si>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</si>
  <si>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</si>
  <si>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</si>
  <si>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</si>
  <si>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</si>
  <si>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</si>
  <si>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</si>
  <si>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</si>
  <si>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</si>
  <si>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</si>
  <si>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</si>
  <si>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</si>
  <si>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</si>
  <si>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</si>
  <si>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</si>
  <si>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</si>
  <si>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</si>
  <si>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</si>
  <si>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</si>
  <si>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</si>
  <si>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</si>
  <si>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</si>
  <si>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</si>
  <si>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</si>
  <si>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</si>
  <si>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</si>
  <si>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</si>
  <si>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</si>
  <si>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</si>
  <si>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</si>
  <si>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</si>
  <si>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</si>
  <si>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</si>
  <si>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</si>
  <si>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</si>
  <si>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</si>
  <si>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</si>
  <si>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</si>
  <si>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</si>
  <si>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</si>
  <si>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</si>
  <si>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</si>
  <si>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</si>
  <si>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</si>
  <si>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</si>
  <si>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</si>
  <si>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</si>
  <si>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</si>
  <si>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</si>
  <si>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</si>
  <si>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</si>
  <si>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</si>
  <si>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</si>
  <si>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</si>
  <si>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</si>
  <si>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</si>
  <si>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</si>
  <si>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</si>
  <si>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</si>
  <si>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</si>
  <si>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</si>
  <si>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</si>
  <si>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</si>
  <si>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</si>
  <si>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</si>
  <si>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</si>
  <si>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</si>
  <si>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</si>
  <si>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</si>
  <si>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</si>
  <si>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</si>
  <si>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</si>
  <si>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</si>
  <si>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</si>
  <si>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</si>
  <si>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</si>
  <si>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</si>
  <si>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</si>
  <si>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</si>
  <si>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</si>
  <si>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</si>
  <si>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</si>
  <si>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</si>
  <si>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</si>
  <si>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</si>
  <si>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</si>
  <si>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</si>
  <si>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</si>
  <si>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</si>
  <si>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</si>
  <si>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</si>
  <si>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</si>
  <si>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</si>
  <si>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</si>
  <si>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</si>
  <si>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</si>
  <si>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</si>
  <si>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</si>
  <si>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</si>
  <si>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</si>
  <si>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</si>
  <si>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</si>
  <si>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</si>
  <si>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</si>
  <si>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</si>
  <si>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</si>
  <si>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</si>
  <si>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</si>
  <si>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</si>
  <si>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</si>
  <si>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</si>
  <si>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</si>
  <si>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</si>
  <si>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</si>
  <si>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</si>
  <si>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</si>
  <si>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</si>
  <si>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</si>
  <si>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</si>
  <si>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</si>
  <si>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</si>
  <si>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</si>
  <si>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</si>
  <si>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</si>
  <si>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</si>
  <si>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</si>
  <si>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</si>
  <si>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</si>
  <si>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</si>
  <si>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</si>
  <si>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</si>
  <si>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</si>
  <si>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</si>
  <si>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</si>
  <si>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</si>
  <si>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</si>
  <si>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</si>
  <si>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</si>
  <si>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</si>
  <si>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</si>
  <si>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</si>
  <si>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</si>
  <si>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</si>
  <si>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</si>
  <si>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</si>
  <si>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</si>
  <si>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</si>
  <si>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</si>
  <si>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</si>
  <si>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</si>
  <si>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</si>
  <si>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</si>
  <si>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</si>
  <si>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</si>
  <si>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</si>
  <si>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</si>
  <si>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</si>
  <si>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</si>
  <si>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</si>
  <si>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</si>
  <si>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</si>
  <si>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</si>
  <si>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</si>
  <si>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</si>
  <si>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</si>
  <si>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</si>
  <si>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</si>
  <si>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</si>
  <si>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</si>
  <si>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</si>
  <si>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</si>
  <si>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</si>
  <si>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</si>
  <si>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</si>
  <si>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</si>
  <si>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</si>
  <si>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</si>
  <si>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</si>
  <si>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</si>
  <si>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</si>
  <si>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</si>
  <si>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</si>
  <si>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</si>
  <si>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</si>
  <si>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</si>
  <si>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</si>
  <si>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</si>
  <si>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</si>
  <si>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</si>
  <si>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</si>
  <si>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</si>
  <si>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</si>
  <si>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</si>
  <si>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</si>
  <si>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</si>
  <si>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</si>
  <si>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</si>
  <si>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</si>
  <si>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</si>
  <si>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</si>
  <si>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</si>
  <si>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</si>
  <si>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</si>
  <si>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</si>
  <si>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</si>
  <si>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</si>
  <si>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</si>
  <si>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</si>
  <si>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</si>
  <si>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</si>
  <si>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</si>
  <si>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</si>
  <si>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</si>
  <si>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</si>
  <si>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</si>
  <si>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</si>
  <si>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</si>
  <si>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</si>
  <si>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</si>
  <si>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</si>
  <si>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</si>
  <si>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</si>
  <si>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</si>
  <si>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</si>
  <si>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</si>
  <si>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</si>
  <si>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</si>
  <si>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</si>
  <si>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</si>
  <si>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</si>
  <si>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</si>
  <si>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</si>
  <si>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</si>
  <si>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</si>
  <si>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</si>
  <si>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</si>
  <si>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</si>
  <si>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</si>
  <si>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</si>
  <si>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</si>
  <si>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</si>
  <si>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</si>
  <si>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</si>
  <si>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</si>
  <si>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</si>
  <si>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</si>
  <si>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</si>
  <si>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</si>
  <si>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</si>
  <si>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</si>
  <si>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</si>
  <si>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</si>
  <si>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</si>
  <si>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</si>
  <si>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</si>
  <si>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</si>
  <si>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</si>
  <si>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</si>
  <si>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</si>
  <si>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</si>
  <si>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</si>
  <si>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</si>
  <si>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</si>
  <si>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</si>
  <si>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</si>
  <si>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</si>
  <si>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</si>
  <si>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</si>
  <si>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</si>
  <si>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</si>
  <si>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</si>
  <si>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</si>
  <si>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</si>
  <si>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</si>
  <si>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</si>
  <si>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</si>
  <si>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</si>
  <si>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</si>
  <si>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</si>
  <si>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</si>
  <si>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</si>
  <si>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</si>
  <si>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</si>
  <si>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</si>
  <si>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</si>
  <si>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</si>
  <si>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</si>
  <si>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</si>
  <si>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</si>
  <si>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</si>
  <si>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</si>
  <si>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</si>
  <si>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</si>
  <si>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</si>
  <si>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</si>
  <si>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</si>
  <si>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</si>
  <si>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</si>
  <si>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</si>
  <si>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</si>
  <si>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</si>
  <si>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</si>
  <si>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</si>
  <si>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</si>
  <si>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</si>
  <si>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</si>
  <si>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</si>
  <si>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</si>
  <si>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</si>
  <si>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</si>
  <si>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</si>
  <si>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</si>
  <si>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</si>
  <si>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</si>
  <si>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</si>
  <si>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</si>
  <si>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</si>
  <si>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</si>
  <si>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</si>
  <si>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</si>
  <si>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</si>
  <si>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</si>
  <si>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</si>
  <si>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</si>
  <si>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</si>
  <si>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</si>
  <si>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</si>
  <si>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</si>
  <si>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</si>
  <si>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</si>
  <si>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</si>
  <si>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</si>
  <si>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</si>
  <si>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</si>
  <si>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</si>
  <si>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</si>
  <si>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</si>
  <si>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</si>
  <si>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</si>
  <si>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</si>
  <si>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</si>
  <si>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</si>
  <si>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</si>
  <si>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</si>
  <si>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</si>
  <si>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</si>
  <si>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</si>
  <si>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</si>
  <si>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</si>
  <si>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</si>
  <si>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</si>
  <si>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</si>
  <si>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</si>
  <si>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</si>
  <si>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</si>
  <si>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</si>
  <si>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</si>
  <si>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</si>
  <si>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</si>
  <si>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</si>
  <si>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</si>
  <si>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</si>
  <si>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</si>
  <si>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</si>
  <si>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</si>
  <si>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</si>
  <si>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</si>
  <si>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</si>
  <si>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</si>
  <si>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</si>
  <si>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</si>
  <si>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</si>
  <si>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</si>
  <si>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</si>
  <si>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</si>
  <si>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</si>
  <si>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</si>
  <si>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</si>
  <si>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</si>
  <si>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</si>
  <si>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</si>
  <si>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</si>
  <si>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</si>
  <si>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</si>
  <si>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</si>
  <si>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</si>
  <si>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</si>
  <si>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</si>
  <si>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</si>
  <si>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</si>
  <si>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</si>
  <si>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</si>
  <si>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</si>
  <si>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</si>
  <si>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</si>
  <si>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</si>
  <si>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</si>
  <si>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</si>
  <si>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</si>
  <si>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</si>
  <si>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</si>
  <si>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</si>
  <si>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</si>
  <si>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</si>
  <si>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</si>
  <si>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</si>
  <si>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</si>
  <si>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</si>
  <si>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</si>
  <si>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</si>
  <si>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</si>
  <si>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</si>
  <si>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</si>
  <si>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</si>
  <si>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</si>
  <si>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</si>
  <si>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</si>
  <si>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</si>
  <si>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</si>
  <si>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</si>
  <si>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</si>
  <si>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</si>
  <si>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</si>
  <si>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</si>
  <si>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</si>
  <si>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</si>
  <si>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</si>
  <si>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</si>
  <si>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</si>
  <si>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</si>
  <si>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</si>
  <si>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</si>
  <si>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</si>
  <si>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</si>
  <si>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</si>
  <si>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</si>
  <si>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</si>
  <si>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</si>
  <si>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</si>
  <si>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</si>
  <si>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</si>
  <si>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</si>
  <si>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</si>
  <si>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</si>
  <si>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</si>
  <si>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</si>
  <si>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</si>
  <si>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</si>
  <si>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</si>
  <si>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</si>
  <si>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</si>
  <si>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</si>
  <si>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</si>
  <si>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</si>
  <si>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</si>
  <si>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</si>
  <si>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</si>
  <si>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</si>
  <si>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</si>
  <si>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</si>
  <si>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</si>
  <si>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</si>
  <si>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</si>
  <si>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</si>
  <si>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</si>
  <si>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</si>
  <si>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</si>
  <si>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</si>
  <si>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</si>
  <si>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</si>
  <si>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</si>
  <si>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</si>
  <si>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</si>
  <si>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</si>
  <si>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</si>
  <si>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</si>
  <si>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</si>
  <si>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</si>
  <si>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</si>
  <si>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</si>
  <si>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</si>
  <si>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</si>
  <si>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</si>
  <si>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</si>
  <si>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</si>
  <si>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</si>
  <si>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</si>
  <si>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</si>
  <si>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</si>
  <si>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</si>
  <si>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</si>
  <si>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</si>
  <si>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</si>
  <si>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</si>
  <si>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</si>
  <si>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</si>
  <si>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</si>
  <si>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</si>
  <si>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</si>
  <si>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</si>
  <si>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</si>
  <si>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</si>
  <si>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</si>
  <si>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</si>
  <si>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</si>
  <si>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</si>
  <si>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</si>
  <si>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</si>
  <si>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</si>
  <si>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</si>
  <si>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</si>
  <si>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</si>
  <si>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</si>
  <si>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</si>
  <si>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</si>
  <si>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</si>
  <si>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</si>
  <si>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</si>
  <si>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</si>
  <si>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</si>
  <si>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</si>
  <si>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</si>
  <si>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</si>
  <si>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</si>
  <si>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</si>
  <si>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</si>
  <si>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</si>
  <si>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</si>
  <si>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</si>
  <si>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</si>
  <si>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</si>
  <si>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</si>
  <si>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</si>
  <si>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</si>
  <si>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</si>
  <si>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</si>
  <si>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</si>
  <si>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</si>
  <si>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</si>
  <si>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</si>
  <si>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</si>
  <si>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</si>
  <si>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</si>
  <si>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</si>
  <si>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</si>
  <si>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</si>
  <si>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</si>
  <si>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</si>
  <si>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</si>
  <si>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</si>
  <si>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</si>
  <si>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</si>
  <si>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</si>
  <si>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</si>
  <si>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</si>
  <si>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</si>
  <si>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</si>
  <si>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</si>
  <si>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</si>
  <si>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</si>
  <si>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</si>
  <si>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</si>
  <si>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</si>
  <si>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</si>
  <si>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</si>
  <si>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</si>
  <si>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</si>
  <si>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</si>
  <si>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</si>
  <si>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</si>
  <si>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</si>
  <si>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</si>
  <si>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</si>
  <si>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</si>
  <si>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</si>
  <si>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</si>
  <si>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</si>
  <si>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</si>
  <si>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</si>
  <si>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</si>
  <si>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</si>
  <si>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</si>
  <si>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</si>
  <si>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</si>
  <si>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</si>
  <si>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</si>
  <si>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</si>
  <si>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</si>
  <si>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</si>
  <si>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</si>
  <si>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</si>
  <si>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</si>
  <si>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</si>
  <si>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</si>
  <si>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</si>
  <si>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</si>
  <si>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</si>
  <si>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</si>
  <si>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</si>
  <si>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</si>
  <si>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</si>
  <si>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</si>
  <si>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</si>
  <si>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</si>
  <si>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</si>
  <si>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</si>
  <si>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</si>
  <si>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</si>
  <si>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</si>
  <si>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</si>
  <si>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</si>
  <si>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</si>
  <si>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</si>
  <si>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</si>
  <si>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</si>
  <si>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</si>
  <si>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</si>
  <si>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</si>
  <si>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</si>
  <si>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</si>
  <si>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</si>
  <si>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</si>
  <si>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</si>
  <si>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</si>
  <si>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</si>
  <si>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</si>
  <si>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</si>
  <si>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</si>
  <si>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</si>
  <si>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</si>
  <si>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</si>
  <si>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</si>
  <si>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</si>
  <si>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</si>
  <si>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</si>
  <si>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</si>
  <si>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</si>
  <si>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</si>
  <si>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</si>
  <si>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</si>
  <si>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</si>
  <si>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</si>
  <si>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</si>
  <si>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</si>
  <si>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</si>
  <si>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</si>
  <si>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</si>
  <si>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</si>
  <si>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</si>
  <si>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</si>
  <si>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</si>
  <si>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</si>
  <si>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</si>
  <si>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</si>
  <si>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</si>
  <si>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</si>
  <si>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</si>
  <si>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</si>
  <si>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</si>
  <si>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</si>
  <si>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</si>
  <si>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</si>
  <si>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</si>
  <si>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</si>
  <si>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</si>
  <si>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</si>
  <si>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</si>
  <si>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</si>
  <si>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</si>
  <si>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</si>
  <si>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</si>
  <si>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</si>
  <si>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</si>
  <si>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</si>
  <si>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</si>
  <si>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</si>
  <si>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</si>
  <si>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</si>
  <si>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</si>
  <si>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</si>
  <si>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</si>
  <si>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</si>
  <si>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</si>
  <si>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</si>
  <si>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</si>
  <si>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</si>
  <si>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</si>
  <si>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</si>
  <si>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</si>
  <si>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</si>
  <si>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</si>
  <si>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</si>
  <si>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</si>
  <si>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</si>
  <si>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</si>
  <si>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</si>
  <si>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</si>
  <si>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</si>
  <si>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</si>
  <si>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</si>
  <si>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</si>
  <si>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</si>
  <si>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</si>
  <si>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</si>
  <si>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</si>
  <si>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</si>
  <si>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</si>
  <si>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</si>
  <si>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</si>
  <si>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</si>
  <si>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</si>
  <si>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</si>
  <si>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</si>
  <si>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</si>
  <si>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</si>
  <si>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</si>
  <si>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</si>
  <si>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</si>
  <si>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</si>
  <si>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</si>
  <si>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</si>
  <si>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</si>
  <si>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</si>
  <si>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</si>
  <si>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</si>
  <si>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</si>
  <si>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</si>
  <si>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</si>
  <si>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</si>
  <si>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</si>
  <si>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</si>
  <si>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</si>
  <si>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</si>
  <si>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</si>
  <si>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</si>
  <si>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</si>
  <si>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</si>
  <si>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</si>
  <si>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</si>
  <si>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</si>
  <si>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</si>
  <si>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</si>
  <si>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</si>
  <si>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</si>
  <si>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</si>
  <si>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</si>
  <si>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</si>
  <si>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</si>
  <si>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</si>
  <si>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</si>
  <si>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</si>
  <si>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</si>
  <si>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</si>
  <si>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</si>
  <si>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</si>
  <si>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</si>
  <si>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</si>
  <si>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</si>
  <si>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</si>
  <si>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</si>
  <si>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</si>
  <si>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</si>
  <si>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</si>
  <si>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</si>
  <si>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</si>
  <si>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</si>
  <si>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</si>
  <si>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</si>
  <si>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</si>
  <si>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</si>
  <si>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</si>
  <si>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</si>
  <si>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</si>
  <si>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</si>
  <si>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</si>
  <si>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</si>
  <si>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</si>
  <si>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</si>
  <si>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</si>
  <si>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</si>
  <si>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</si>
  <si>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</si>
  <si>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</si>
  <si>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</si>
  <si>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</si>
  <si>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</si>
  <si>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</si>
  <si>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</si>
  <si>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</si>
  <si>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</si>
  <si>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</si>
  <si>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</si>
  <si>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</si>
  <si>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</si>
  <si>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</si>
  <si>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</si>
  <si>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</si>
  <si>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</si>
  <si>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</si>
  <si>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</si>
  <si>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</si>
  <si>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</si>
  <si>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</si>
  <si>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</si>
  <si>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</si>
  <si>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</si>
  <si>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</si>
  <si>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</si>
  <si>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</si>
  <si>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</si>
  <si>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</si>
  <si>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</si>
  <si>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</si>
  <si>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</si>
  <si>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</si>
  <si>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</si>
  <si>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</si>
  <si>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</si>
  <si>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</si>
  <si>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</si>
  <si>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</si>
  <si>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</si>
  <si>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</si>
  <si>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</si>
  <si>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</si>
  <si>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</si>
  <si>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</si>
  <si>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</si>
  <si>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</si>
  <si>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</si>
  <si>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</si>
  <si>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</si>
  <si>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</si>
  <si>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</si>
  <si>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</si>
  <si>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</si>
  <si>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</si>
  <si>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</si>
  <si>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</si>
  <si>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</si>
  <si>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</si>
  <si>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</si>
  <si>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</si>
  <si>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</si>
  <si>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</si>
  <si>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</si>
  <si>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</si>
  <si>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</si>
  <si>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</si>
  <si>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</si>
  <si>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</si>
  <si>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</si>
  <si>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</si>
  <si>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</si>
  <si>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</si>
  <si>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</si>
  <si>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</si>
  <si>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</si>
  <si>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</si>
  <si>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</si>
  <si>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</si>
  <si>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</si>
  <si>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</si>
  <si>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</si>
  <si>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</si>
  <si>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</si>
  <si>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</si>
  <si>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</si>
  <si>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</si>
  <si>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</si>
  <si>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</si>
  <si>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</si>
  <si>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</si>
  <si>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</si>
  <si>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</si>
  <si>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</si>
  <si>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</si>
  <si>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</si>
  <si>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</si>
  <si>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</si>
  <si>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</si>
  <si>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</si>
  <si>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</si>
  <si>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</si>
  <si>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</si>
  <si>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</si>
  <si>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</si>
  <si>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</si>
  <si>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</si>
  <si>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</si>
  <si>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</si>
  <si>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</si>
  <si>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</si>
  <si>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</si>
  <si>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</si>
  <si>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</si>
  <si>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</si>
  <si>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</si>
  <si>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</si>
  <si>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</si>
  <si>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</si>
  <si>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</si>
  <si>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</si>
  <si>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</si>
  <si>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</si>
  <si>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</si>
  <si>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</si>
  <si>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</si>
  <si>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</si>
  <si>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</si>
  <si>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</si>
  <si>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</si>
  <si>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</si>
  <si>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</si>
  <si>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</si>
  <si>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</si>
  <si>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</si>
  <si>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</si>
  <si>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</si>
  <si>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</si>
  <si>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</si>
  <si>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</si>
  <si>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</si>
  <si>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</si>
  <si>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</si>
  <si>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</si>
  <si>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</si>
  <si>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</si>
  <si>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</si>
  <si>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</si>
  <si>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</si>
  <si>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</si>
  <si>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</si>
  <si>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</si>
  <si>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</si>
  <si>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</si>
  <si>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</si>
  <si>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</si>
  <si>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</si>
  <si>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</si>
  <si>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</si>
  <si>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</si>
  <si>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</si>
  <si>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</si>
  <si>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</si>
  <si>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</si>
  <si>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</si>
  <si>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</si>
  <si>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</si>
  <si>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</si>
  <si>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</si>
  <si>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</si>
  <si>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</si>
  <si>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</si>
  <si>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</si>
  <si>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</si>
  <si>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</si>
  <si>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</si>
  <si>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</si>
  <si>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</si>
  <si>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</si>
  <si>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</si>
  <si>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</si>
  <si>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</si>
  <si>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</si>
  <si>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</si>
  <si>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</si>
  <si>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</si>
  <si>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</si>
  <si>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</si>
  <si>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</si>
  <si>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</si>
  <si>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</si>
  <si>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</si>
  <si>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</si>
  <si>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</si>
  <si>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</si>
  <si>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</si>
  <si>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</si>
  <si>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</si>
  <si>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</si>
  <si>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</si>
  <si>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</si>
  <si>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</si>
  <si>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</si>
  <si>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</si>
  <si>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</si>
  <si>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</si>
  <si>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</si>
  <si>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</si>
  <si>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</si>
  <si>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</si>
  <si>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</si>
  <si>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</si>
  <si>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</si>
  <si>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</si>
  <si>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</si>
  <si>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</si>
  <si>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</si>
  <si>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</si>
  <si>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</si>
  <si>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</si>
  <si>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</si>
  <si>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</si>
  <si>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</si>
  <si>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</si>
  <si>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</si>
  <si>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</si>
  <si>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</si>
  <si>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</si>
  <si>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</si>
  <si>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</si>
  <si>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</si>
  <si>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</si>
  <si>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</si>
  <si>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</si>
  <si>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</si>
  <si>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</si>
  <si>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</si>
  <si>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</si>
  <si>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</si>
  <si>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</si>
  <si>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</si>
  <si>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</si>
  <si>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</si>
  <si>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</si>
  <si>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</si>
  <si>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</si>
  <si>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</si>
  <si>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</si>
  <si>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</si>
  <si>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</si>
  <si>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</si>
  <si>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</si>
  <si>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</si>
  <si>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</si>
  <si>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</si>
  <si>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</si>
  <si>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</si>
  <si>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</si>
  <si>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</si>
  <si>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</si>
  <si>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</si>
  <si>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</si>
  <si>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</si>
  <si>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</si>
  <si>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</si>
  <si>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</si>
  <si>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</si>
  <si>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</si>
  <si>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</si>
  <si>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</si>
  <si>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</si>
  <si>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</si>
  <si>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</si>
  <si>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</si>
  <si>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</si>
  <si>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</si>
  <si>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</si>
  <si>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</si>
  <si>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</si>
  <si>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</si>
  <si>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</si>
  <si>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</si>
  <si>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</si>
  <si>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</si>
  <si>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</si>
  <si>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</si>
  <si>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</si>
  <si>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</si>
  <si>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</si>
  <si>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</si>
  <si>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</si>
  <si>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</si>
  <si>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</si>
  <si>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</si>
  <si>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</si>
  <si>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</si>
  <si>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</si>
  <si>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</si>
  <si>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</si>
  <si>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</si>
  <si>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</si>
  <si>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</si>
  <si>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</si>
  <si>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</si>
  <si>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</si>
  <si>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</si>
  <si>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</si>
  <si>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</si>
  <si>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</si>
  <si>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</si>
  <si>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</si>
  <si>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</si>
  <si>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</si>
  <si>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</si>
  <si>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</si>
  <si>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</si>
  <si>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</si>
  <si>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</si>
  <si>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</si>
  <si>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</si>
  <si>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</si>
  <si>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</si>
  <si>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</si>
  <si>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</si>
  <si>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</si>
  <si>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</si>
  <si>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</si>
  <si>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</si>
  <si>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</si>
  <si>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</si>
  <si>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</si>
  <si>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</si>
  <si>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</si>
  <si>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</si>
  <si>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</si>
  <si>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</si>
  <si>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</si>
  <si>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</si>
  <si>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</si>
  <si>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</si>
  <si>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</si>
  <si>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</si>
  <si>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</si>
  <si>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</si>
  <si>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</si>
  <si>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</si>
  <si>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</si>
  <si>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</si>
  <si>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</si>
  <si>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</si>
  <si>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</si>
  <si>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</si>
  <si>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</si>
  <si>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</si>
  <si>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</si>
  <si>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</si>
  <si>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</si>
  <si>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</si>
  <si>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</si>
  <si>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</si>
  <si>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</si>
  <si>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</si>
  <si>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</si>
  <si>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</si>
  <si>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</si>
  <si>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</si>
  <si>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</si>
  <si>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</si>
  <si>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</si>
  <si>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</si>
  <si>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</si>
  <si>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</si>
  <si>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</si>
  <si>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</si>
  <si>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</si>
  <si>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</si>
  <si>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</si>
  <si>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</si>
  <si>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</si>
  <si>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</si>
  <si>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</si>
  <si>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</si>
  <si>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</si>
  <si>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</si>
  <si>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</si>
  <si>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</si>
  <si>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</si>
  <si>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</si>
  <si>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</si>
  <si>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</si>
  <si>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</si>
  <si>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</si>
  <si>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</si>
  <si>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</si>
  <si>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</si>
  <si>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</si>
  <si>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</si>
  <si>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</si>
  <si>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</si>
  <si>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</si>
  <si>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</si>
  <si>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</si>
  <si>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</si>
  <si>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</si>
  <si>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</si>
  <si>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</si>
  <si>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</si>
  <si>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</si>
  <si>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</si>
  <si>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</si>
  <si>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</si>
  <si>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</si>
  <si>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</si>
  <si>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</si>
  <si>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</si>
  <si>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</si>
  <si>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</si>
  <si>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</si>
  <si>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</si>
  <si>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</si>
  <si>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</si>
  <si>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</si>
  <si>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</si>
  <si>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</si>
  <si>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</si>
  <si>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</si>
  <si>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</si>
  <si>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</si>
  <si>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</si>
  <si>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</si>
  <si>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</si>
  <si>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</si>
  <si>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</si>
  <si>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</si>
  <si>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</si>
  <si>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</si>
  <si>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</si>
  <si>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</si>
  <si>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</si>
  <si>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</si>
  <si>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</si>
  <si>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</si>
  <si>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</si>
  <si>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</si>
  <si>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</si>
  <si>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</si>
  <si>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</si>
  <si>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</si>
  <si>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</si>
  <si>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</si>
  <si>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</si>
  <si>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</si>
  <si>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</si>
  <si>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</si>
  <si>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</si>
  <si>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</si>
  <si>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</si>
  <si>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</si>
  <si>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</si>
  <si>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</si>
  <si>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</si>
  <si>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</si>
  <si>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</si>
  <si>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</si>
  <si>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</si>
  <si>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</si>
  <si>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</si>
  <si>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</si>
  <si>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</si>
  <si>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</si>
  <si>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</si>
  <si>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</si>
  <si>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</si>
  <si>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</si>
  <si>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</si>
  <si>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</si>
  <si>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</si>
  <si>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</si>
  <si>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</si>
  <si>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</si>
  <si>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</si>
  <si>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</si>
  <si>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</si>
  <si>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</si>
  <si>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</si>
  <si>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</si>
  <si>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</si>
  <si>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</si>
  <si>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</si>
  <si>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</si>
  <si>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</si>
  <si>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</si>
  <si>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</si>
  <si>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</si>
  <si>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</si>
  <si>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</si>
  <si>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</si>
  <si>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</si>
  <si>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</si>
  <si>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</si>
  <si>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</si>
  <si>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</si>
  <si>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</si>
  <si>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</si>
  <si>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</si>
  <si>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</si>
  <si>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</si>
  <si>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</si>
  <si>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</si>
  <si>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</si>
  <si>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</si>
  <si>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</si>
  <si>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</si>
  <si>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</si>
  <si>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</si>
  <si>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</si>
  <si>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</si>
  <si>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</si>
  <si>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</si>
  <si>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</si>
  <si>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</si>
  <si>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</si>
  <si>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</si>
  <si>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</si>
  <si>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</si>
  <si>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</si>
  <si>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</si>
  <si>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</si>
  <si>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</si>
  <si>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</si>
  <si>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</si>
  <si>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</si>
  <si>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</si>
  <si>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</si>
  <si>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</si>
  <si>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</si>
  <si>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</si>
  <si>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</si>
  <si>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</si>
  <si>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</si>
  <si>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</si>
  <si>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</si>
  <si>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</si>
  <si>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</si>
  <si>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</si>
  <si>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</si>
  <si>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</si>
  <si>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</si>
  <si>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</si>
  <si>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</si>
  <si>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</si>
  <si>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</si>
  <si>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</si>
  <si>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</si>
  <si>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</si>
  <si>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</si>
  <si>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</si>
  <si>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</si>
  <si>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</si>
  <si>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</si>
  <si>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</si>
  <si>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</si>
  <si>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</si>
  <si>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</si>
  <si>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</si>
  <si>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</si>
  <si>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</si>
  <si>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</si>
  <si>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</si>
  <si>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</si>
  <si>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</si>
  <si>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</si>
  <si>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</si>
  <si>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</si>
  <si>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</si>
  <si>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</si>
  <si>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</si>
  <si>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</si>
  <si>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</si>
  <si>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</si>
  <si>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</si>
  <si>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</si>
  <si>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</si>
  <si>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</si>
  <si>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</si>
  <si>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</si>
  <si>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</si>
  <si>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</si>
  <si>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</si>
  <si>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</si>
  <si>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</si>
  <si>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</si>
  <si>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</si>
  <si>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</si>
  <si>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</si>
  <si>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</si>
  <si>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</si>
  <si>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</si>
  <si>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</si>
  <si>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</si>
  <si>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</si>
  <si>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</si>
  <si>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</si>
  <si>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</si>
  <si>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</si>
  <si>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</si>
  <si>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</si>
  <si>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</si>
  <si>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</si>
  <si>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</si>
  <si>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</si>
  <si>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</si>
  <si>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</si>
  <si>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</si>
  <si>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</si>
  <si>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</si>
  <si>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</si>
  <si>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</si>
  <si>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</si>
  <si>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</si>
  <si>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</si>
  <si>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</si>
  <si>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</si>
  <si>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</si>
  <si>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</si>
  <si>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</si>
  <si>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</si>
  <si>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</si>
  <si>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</si>
  <si>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</si>
  <si>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</si>
  <si>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</si>
  <si>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</si>
  <si>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</si>
  <si>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</si>
  <si>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</si>
  <si>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</si>
  <si>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</si>
  <si>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</si>
  <si>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</si>
  <si>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</si>
  <si>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</si>
  <si>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</si>
  <si>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</si>
  <si>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</si>
  <si>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</si>
  <si>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</si>
  <si>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</si>
  <si>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</si>
  <si>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</si>
  <si>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</si>
  <si>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</si>
  <si>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</si>
  <si>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</si>
  <si>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</si>
  <si>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</si>
  <si>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</si>
  <si>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</si>
  <si>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</si>
  <si>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</si>
  <si>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</si>
  <si>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</si>
  <si>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</si>
  <si>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</si>
  <si>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</si>
  <si>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</si>
  <si>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</si>
  <si>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</si>
  <si>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</si>
  <si>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</si>
  <si>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</si>
  <si>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</si>
  <si>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</si>
  <si>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</si>
  <si>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</si>
  <si>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</si>
  <si>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</si>
  <si>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</si>
  <si>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</si>
  <si>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</si>
  <si>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</si>
  <si>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</si>
  <si>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</si>
  <si>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</si>
  <si>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</si>
  <si>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</si>
  <si>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</si>
  <si>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</si>
  <si>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</si>
  <si>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</si>
  <si>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</si>
  <si>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</si>
  <si>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</si>
  <si>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</si>
  <si>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</si>
  <si>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</si>
  <si>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</si>
  <si>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</si>
  <si>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</si>
  <si>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</si>
  <si>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</si>
  <si>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</si>
  <si>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</si>
  <si>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</si>
  <si>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</si>
  <si>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</si>
  <si>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</si>
  <si>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</si>
  <si>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</si>
  <si>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</si>
  <si>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</si>
  <si>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</si>
  <si>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</si>
  <si>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</si>
  <si>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</si>
  <si>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</si>
  <si>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</si>
  <si>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</si>
  <si>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</si>
  <si>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</si>
  <si>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</si>
  <si>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</si>
  <si>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</si>
  <si>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</si>
  <si>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</si>
  <si>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</si>
  <si>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</si>
  <si>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</si>
  <si>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</si>
  <si>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</si>
  <si>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</si>
  <si>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</si>
  <si>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</si>
  <si>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</si>
  <si>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</si>
  <si>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</si>
  <si>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</si>
  <si>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</si>
  <si>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</si>
  <si>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</si>
  <si>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</si>
  <si>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</si>
  <si>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</si>
  <si>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</si>
  <si>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</si>
  <si>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</si>
  <si>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</si>
  <si>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</si>
  <si>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</si>
  <si>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</si>
  <si>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</si>
  <si>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</si>
  <si>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</si>
  <si>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</si>
  <si>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</si>
  <si>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</si>
  <si>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</si>
  <si>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</si>
  <si>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</si>
  <si>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</si>
  <si>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</si>
  <si>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</si>
  <si>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</si>
  <si>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</si>
  <si>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</si>
  <si>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</si>
  <si>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</si>
  <si>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</si>
  <si>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</si>
  <si>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</si>
  <si>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</si>
  <si>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</si>
  <si>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</si>
  <si>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</si>
  <si>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</si>
  <si>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</si>
  <si>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</si>
  <si>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</si>
  <si>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</si>
  <si>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</si>
  <si>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</si>
  <si>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</si>
  <si>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</si>
  <si>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</si>
  <si>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</si>
  <si>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</si>
  <si>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</si>
  <si>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</si>
  <si>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</si>
  <si>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</si>
  <si>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</si>
  <si>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</si>
  <si>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</si>
  <si>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</si>
  <si>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</si>
  <si>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</si>
  <si>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</si>
  <si>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</si>
  <si>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</si>
  <si>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</si>
  <si>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</si>
  <si>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</si>
  <si>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</si>
  <si>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</si>
  <si>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</si>
  <si>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</si>
  <si>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</si>
  <si>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</si>
  <si>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</si>
  <si>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</si>
  <si>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</si>
  <si>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</si>
  <si>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</si>
  <si>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</si>
  <si>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</si>
  <si>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</si>
  <si>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</si>
  <si>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</si>
  <si>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</si>
  <si>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</si>
  <si>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</si>
  <si>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</si>
  <si>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</si>
  <si>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</si>
  <si>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</si>
  <si>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</si>
  <si>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</si>
  <si>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</si>
  <si>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</si>
  <si>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</si>
  <si>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</si>
  <si>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</si>
  <si>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</si>
  <si>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</si>
  <si>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</si>
  <si>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</si>
  <si>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</si>
  <si>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</si>
  <si>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</si>
  <si>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</si>
  <si>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</si>
  <si>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</si>
  <si>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</si>
  <si>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</si>
  <si>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</si>
  <si>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</si>
  <si>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</si>
  <si>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</si>
  <si>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</si>
  <si>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</si>
  <si>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</si>
  <si>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</si>
  <si>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</si>
  <si>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</si>
  <si>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</si>
  <si>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</si>
  <si>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</si>
  <si>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</si>
  <si>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</si>
  <si>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</si>
  <si>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</si>
  <si>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</si>
  <si>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</si>
  <si>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</si>
  <si>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</si>
  <si>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</si>
  <si>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</si>
  <si>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</si>
  <si>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</si>
  <si>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</si>
  <si>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</si>
  <si>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</si>
  <si>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</si>
  <si>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</si>
  <si>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</si>
  <si>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</si>
  <si>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</si>
  <si>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</si>
  <si>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</si>
  <si>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</si>
  <si>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</si>
  <si>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</si>
  <si>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</si>
  <si>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</si>
  <si>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</si>
  <si>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</si>
  <si>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</si>
  <si>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</si>
  <si>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</si>
  <si>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</si>
  <si>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</si>
  <si>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</si>
  <si>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</si>
  <si>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</si>
  <si>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</si>
  <si>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</si>
  <si>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</si>
  <si>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</si>
  <si>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</si>
  <si>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</si>
  <si>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</si>
  <si>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</si>
  <si>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</si>
  <si>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</si>
  <si>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</si>
  <si>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</si>
  <si>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</si>
  <si>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</si>
  <si>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</si>
  <si>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</si>
  <si>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</si>
  <si>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</si>
  <si>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</si>
  <si>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</si>
  <si>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</si>
  <si>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</si>
  <si>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</si>
  <si>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</si>
  <si>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</si>
  <si>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</si>
  <si>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</si>
  <si>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</si>
  <si>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</si>
  <si>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</si>
  <si>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</si>
  <si>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</si>
  <si>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</si>
  <si>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</si>
  <si>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</si>
  <si>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</si>
  <si>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</si>
  <si>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</si>
  <si>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</si>
  <si>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</si>
  <si>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</si>
  <si>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</si>
  <si>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</si>
  <si>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</si>
  <si>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</si>
  <si>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</si>
  <si>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</si>
  <si>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</si>
  <si>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</si>
  <si>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</si>
  <si>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</si>
  <si>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</si>
  <si>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</si>
  <si>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</si>
  <si>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</si>
  <si>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</si>
  <si>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</si>
  <si>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</si>
  <si>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</si>
  <si>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</si>
  <si>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</si>
  <si>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</si>
  <si>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</si>
  <si>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</si>
  <si>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</si>
  <si>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</si>
  <si>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</si>
  <si>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</si>
  <si>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</si>
  <si>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</si>
  <si>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</si>
  <si>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</si>
  <si>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</si>
  <si>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</si>
  <si>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</si>
  <si>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</si>
  <si>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</si>
  <si>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</si>
  <si>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</si>
  <si>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</si>
  <si>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</si>
  <si>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</si>
  <si>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</si>
  <si>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</si>
  <si>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</si>
  <si>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</si>
  <si>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</si>
  <si>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</si>
  <si>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</si>
  <si>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</si>
  <si>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</si>
  <si>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</si>
  <si>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</si>
  <si>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</si>
  <si>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</si>
  <si>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</si>
  <si>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</si>
  <si>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</si>
  <si>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</si>
  <si>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</si>
  <si>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</si>
  <si>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</si>
  <si>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</si>
  <si>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</si>
  <si>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</si>
  <si>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</si>
  <si>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</si>
  <si>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</si>
  <si>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</si>
  <si>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</si>
  <si>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</si>
  <si>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</si>
  <si>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</si>
  <si>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</si>
  <si>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</si>
  <si>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</si>
  <si>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</si>
  <si>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</si>
  <si>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</si>
  <si>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</si>
  <si>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</si>
  <si>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</si>
  <si>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</si>
  <si>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</si>
  <si>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</si>
  <si>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</si>
  <si>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</si>
  <si>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</si>
  <si>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</si>
  <si>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</si>
  <si>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</si>
  <si>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</si>
  <si>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</si>
  <si>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</si>
  <si>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</si>
  <si>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</si>
  <si>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</si>
  <si>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</si>
  <si>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</si>
  <si>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</si>
  <si>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</si>
  <si>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</si>
  <si>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</si>
  <si>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</si>
  <si>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</si>
  <si>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</si>
  <si>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</si>
  <si>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</si>
  <si>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</si>
  <si>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</si>
  <si>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</si>
  <si>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</si>
  <si>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</si>
  <si>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</si>
  <si>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</si>
  <si>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</si>
  <si>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</si>
  <si>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</si>
  <si>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</si>
  <si>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</si>
  <si>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</si>
  <si>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</si>
  <si>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</si>
  <si>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</si>
  <si>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</si>
  <si>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</si>
  <si>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</si>
  <si>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</si>
  <si>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</si>
  <si>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</si>
  <si>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</si>
  <si>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</si>
  <si>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</si>
  <si>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</si>
  <si>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</si>
  <si>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</si>
  <si>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</si>
  <si>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</si>
  <si>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</si>
  <si>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</si>
  <si>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</si>
  <si>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</si>
  <si>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</si>
  <si>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</si>
  <si>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</si>
  <si>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</si>
  <si>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</si>
  <si>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</si>
  <si>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</si>
  <si>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</si>
  <si>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</si>
  <si>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</si>
  <si>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</si>
  <si>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</si>
  <si>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</si>
  <si>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</si>
  <si>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</si>
  <si>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</si>
  <si>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</si>
  <si>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</si>
  <si>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</si>
  <si>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</si>
  <si>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</si>
  <si>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</si>
  <si>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</si>
  <si>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</si>
  <si>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</si>
  <si>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</si>
  <si>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</si>
  <si>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</si>
  <si>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</si>
  <si>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</si>
  <si>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</si>
  <si>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</si>
  <si>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</si>
  <si>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</si>
  <si>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</si>
  <si>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</si>
  <si>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</si>
  <si>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</si>
  <si>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</si>
  <si>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</si>
  <si>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</si>
  <si>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</si>
  <si>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</si>
  <si>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</si>
  <si>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</si>
  <si>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</si>
  <si>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</si>
  <si>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</si>
  <si>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</si>
  <si>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</si>
  <si>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</si>
  <si>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</si>
  <si>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</si>
  <si>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</si>
  <si>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</si>
  <si>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</si>
  <si>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</si>
  <si>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</si>
  <si>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</si>
  <si>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</si>
  <si>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</si>
  <si>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</si>
  <si>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</si>
  <si>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</si>
  <si>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</si>
  <si>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</si>
  <si>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</si>
  <si>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</si>
  <si>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</si>
  <si>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</si>
  <si>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</si>
  <si>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</si>
  <si>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</si>
  <si>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</si>
  <si>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</si>
  <si>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</si>
  <si>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</si>
  <si>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</si>
  <si>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</si>
  <si>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</si>
  <si>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</si>
  <si>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</si>
  <si>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</si>
  <si>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</si>
  <si>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</si>
  <si>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</si>
  <si>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</si>
  <si>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</si>
  <si>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</si>
  <si>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</si>
  <si>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</si>
  <si>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</si>
  <si>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</si>
  <si>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</si>
  <si>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</si>
  <si>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</si>
  <si>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</si>
  <si>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</si>
  <si>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</si>
  <si>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</si>
  <si>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</si>
  <si>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</si>
  <si>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</si>
  <si>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</si>
  <si>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</si>
  <si>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</si>
  <si>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</si>
  <si>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</si>
  <si>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</si>
  <si>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</si>
  <si>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</si>
  <si>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</si>
  <si>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</si>
  <si>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</si>
  <si>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</si>
  <si>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</si>
  <si>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</si>
  <si>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</si>
  <si>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</si>
  <si>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</si>
  <si>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</si>
  <si>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</si>
  <si>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</si>
  <si>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</si>
  <si>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</si>
  <si>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</si>
  <si>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</si>
  <si>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</si>
  <si>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</si>
  <si>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</si>
  <si>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</si>
  <si>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</si>
  <si>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</si>
  <si>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</si>
  <si>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</si>
  <si>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</si>
  <si>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</si>
  <si>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</si>
  <si>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</si>
  <si>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</si>
  <si>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</si>
  <si>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</si>
  <si>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</si>
  <si>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</si>
  <si>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</si>
  <si>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</si>
  <si>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</si>
  <si>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</si>
  <si>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</si>
  <si>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</si>
  <si>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</si>
  <si>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</si>
  <si>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</si>
  <si>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</si>
  <si>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</si>
  <si>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</si>
  <si>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</si>
  <si>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</si>
  <si>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</si>
  <si>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</si>
  <si>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</si>
  <si>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</si>
  <si>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</si>
  <si>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</si>
  <si>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</si>
  <si>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</si>
  <si>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</si>
  <si>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</si>
  <si>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</si>
  <si>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</si>
  <si>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</si>
  <si>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</si>
  <si>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</si>
  <si>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</si>
  <si>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</si>
  <si>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</si>
  <si>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</si>
  <si>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</si>
  <si>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</si>
  <si>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</si>
  <si>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</si>
  <si>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</si>
  <si>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</si>
  <si>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</si>
  <si>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</si>
  <si>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</si>
  <si>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</si>
  <si>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</si>
  <si>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</si>
  <si>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</si>
  <si>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</si>
  <si>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</si>
  <si>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</si>
  <si>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</si>
  <si>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</si>
  <si>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</si>
  <si>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</si>
  <si>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</si>
  <si>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</si>
  <si>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</si>
  <si>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</si>
  <si>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</si>
  <si>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</si>
  <si>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</si>
  <si>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</si>
  <si>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</si>
  <si>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</si>
  <si>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</si>
  <si>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</si>
  <si>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</si>
  <si>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</si>
  <si>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</si>
  <si>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</si>
  <si>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</si>
  <si>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</si>
  <si>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</si>
  <si>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</si>
  <si>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</si>
  <si>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</si>
  <si>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</si>
  <si>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</si>
  <si>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</si>
  <si>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</si>
  <si>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</si>
  <si>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</si>
  <si>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</si>
  <si>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</si>
  <si>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</si>
  <si>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</si>
  <si>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</si>
  <si>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</si>
  <si>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</si>
  <si>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</si>
  <si>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</si>
  <si>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</si>
  <si>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</si>
  <si>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</si>
  <si>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</si>
  <si>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</si>
  <si>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</si>
  <si>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</si>
  <si>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</si>
  <si>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</si>
  <si>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</si>
  <si>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</si>
  <si>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</si>
  <si>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</si>
  <si>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</si>
  <si>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</si>
  <si>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</si>
  <si>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</si>
  <si>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</si>
  <si>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</si>
  <si>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</si>
  <si>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</si>
  <si>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</si>
  <si>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</si>
  <si>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</si>
  <si>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</si>
  <si>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</si>
  <si>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</si>
  <si>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</si>
  <si>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</si>
  <si>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</si>
  <si>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</si>
  <si>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</si>
  <si>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</si>
  <si>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</si>
  <si>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</si>
  <si>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</si>
  <si>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</si>
  <si>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</si>
  <si>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</si>
  <si>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</si>
  <si>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</si>
  <si>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</si>
  <si>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</si>
  <si>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</si>
  <si>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</si>
  <si>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</si>
  <si>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</si>
  <si>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</si>
  <si>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</si>
  <si>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</si>
  <si>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</si>
  <si>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</si>
  <si>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</si>
  <si>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</si>
  <si>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</si>
  <si>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</si>
  <si>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</si>
  <si>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</si>
  <si>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</si>
  <si>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</si>
  <si>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</si>
  <si>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</si>
  <si>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</si>
  <si>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</si>
  <si>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</si>
  <si>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</si>
  <si>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</si>
  <si>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</si>
  <si>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</si>
  <si>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</si>
  <si>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</si>
  <si>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</si>
  <si>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</si>
  <si>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</si>
  <si>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</si>
  <si>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</si>
  <si>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</si>
  <si>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</si>
  <si>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</si>
  <si>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</si>
  <si>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</si>
  <si>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</si>
  <si>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</si>
  <si>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</si>
  <si>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</si>
  <si>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</si>
  <si>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</si>
  <si>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</si>
  <si>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</si>
  <si>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</si>
  <si>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</si>
  <si>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</si>
  <si>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</si>
  <si>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</si>
  <si>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</si>
  <si>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</si>
  <si>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</si>
  <si>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</si>
  <si>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</si>
  <si>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</si>
  <si>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</si>
  <si>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</si>
  <si>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</si>
  <si>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</si>
  <si>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</si>
  <si>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</si>
  <si>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</si>
  <si>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</si>
  <si>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</si>
  <si>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</si>
  <si>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</si>
  <si>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</si>
  <si>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</si>
  <si>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</si>
  <si>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</si>
  <si>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</si>
  <si>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</si>
  <si>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</si>
  <si>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</si>
  <si>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</si>
  <si>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</si>
  <si>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</si>
  <si>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</si>
  <si>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</si>
  <si>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</si>
  <si>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</si>
  <si>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</si>
  <si>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</si>
  <si>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</si>
  <si>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</si>
  <si>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</si>
  <si>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</si>
  <si>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</si>
  <si>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</si>
  <si>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</si>
  <si>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</si>
  <si>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</si>
  <si>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</si>
  <si>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</si>
  <si>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</si>
  <si>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</si>
  <si>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</si>
  <si>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</si>
  <si>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</si>
  <si>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</si>
  <si>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</si>
  <si>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</si>
  <si>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</si>
  <si>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</si>
  <si>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</si>
  <si>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</si>
  <si>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</si>
  <si>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</si>
  <si>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</si>
  <si>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</si>
  <si>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</si>
  <si>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</si>
  <si>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</si>
  <si>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</si>
  <si>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</si>
  <si>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</si>
  <si>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</si>
  <si>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</si>
  <si>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</si>
  <si>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</si>
  <si>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</si>
  <si>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</si>
  <si>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</si>
  <si>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</si>
  <si>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</si>
  <si>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</si>
  <si>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</si>
  <si>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</si>
  <si>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</si>
  <si>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</si>
  <si>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</si>
  <si>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</si>
  <si>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</si>
  <si>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</si>
  <si>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</si>
  <si>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</si>
  <si>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</si>
  <si>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</si>
  <si>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</si>
  <si>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</si>
  <si>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</si>
  <si>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</si>
  <si>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</si>
  <si>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</si>
  <si>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</si>
  <si>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</si>
  <si>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</si>
  <si>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</si>
  <si>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</si>
  <si>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</si>
  <si>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</si>
  <si>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</si>
  <si>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</si>
  <si>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</si>
  <si>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</si>
  <si>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</si>
  <si>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</si>
  <si>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</si>
  <si>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</si>
  <si>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</si>
  <si>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</si>
  <si>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</si>
  <si>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</si>
  <si>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</si>
  <si>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</si>
  <si>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</si>
  <si>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</si>
  <si>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</si>
  <si>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</si>
  <si>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</si>
  <si>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</si>
  <si>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</si>
  <si>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</si>
  <si>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</si>
  <si>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</si>
  <si>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</si>
  <si>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</si>
  <si>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</si>
  <si>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</si>
  <si>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</si>
  <si>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</si>
  <si>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</si>
  <si>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</si>
  <si>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</si>
  <si>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</si>
  <si>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</si>
  <si>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</si>
  <si>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</si>
  <si>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</si>
  <si>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</si>
  <si>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</si>
  <si>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</si>
  <si>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</si>
  <si>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</si>
  <si>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</si>
  <si>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</si>
  <si>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</si>
  <si>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</si>
  <si>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</si>
  <si>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</si>
  <si>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</si>
  <si>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</si>
  <si>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</si>
  <si>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</si>
  <si>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</si>
  <si>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</si>
  <si>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</si>
  <si>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</si>
  <si>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</si>
  <si>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</si>
  <si>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</si>
  <si>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</si>
  <si>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</si>
  <si>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</si>
  <si>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</si>
  <si>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</si>
  <si>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</si>
  <si>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</si>
  <si>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</si>
  <si>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</si>
  <si>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</si>
  <si>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</si>
  <si>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</si>
  <si>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</si>
  <si>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</si>
  <si>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</si>
  <si>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</si>
  <si>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</si>
  <si>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</si>
  <si>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</si>
  <si>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</si>
  <si>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</si>
  <si>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</si>
  <si>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</si>
  <si>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</si>
  <si>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</si>
  <si>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</si>
  <si>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</si>
  <si>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</si>
  <si>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</si>
  <si>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</si>
  <si>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</si>
  <si>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</si>
  <si>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</si>
  <si>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</si>
  <si>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</si>
  <si>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</si>
  <si>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</si>
  <si>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</si>
  <si>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</si>
  <si>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</si>
  <si>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</si>
  <si>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</si>
  <si>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</si>
  <si>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</si>
  <si>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</si>
  <si>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</si>
  <si>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</si>
  <si>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</si>
  <si>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</si>
  <si>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</si>
  <si>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</si>
  <si>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</si>
  <si>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</si>
  <si>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</si>
  <si>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</si>
  <si>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</si>
  <si>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</si>
  <si>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</si>
  <si>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</si>
  <si>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</si>
  <si>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</si>
  <si>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</si>
  <si>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</si>
  <si>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</si>
  <si>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</si>
  <si>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</si>
  <si>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</si>
  <si>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</si>
  <si>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</si>
  <si>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</si>
  <si>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</si>
  <si>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</si>
  <si>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</si>
  <si>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</si>
  <si>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</si>
  <si>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</si>
  <si>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</si>
  <si>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</si>
  <si>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</si>
  <si>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</si>
  <si>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</si>
  <si>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</si>
  <si>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</si>
  <si>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</si>
  <si>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</si>
  <si>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</si>
  <si>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</si>
  <si>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</si>
  <si>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</si>
  <si>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</si>
  <si>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</si>
  <si>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</si>
  <si>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</si>
  <si>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</si>
  <si>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</si>
  <si>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</si>
  <si>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</si>
  <si>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</si>
  <si>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</si>
  <si>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</si>
  <si>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</si>
  <si>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</si>
  <si>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</si>
  <si>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</si>
  <si>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</si>
  <si>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</si>
  <si>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</si>
  <si>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</si>
  <si>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</si>
  <si>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</si>
  <si>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</si>
  <si>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</si>
  <si>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</si>
  <si>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</si>
  <si>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</si>
  <si>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</si>
  <si>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</si>
  <si>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</si>
  <si>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</si>
  <si>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</si>
  <si>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</si>
  <si>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</si>
  <si>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</si>
  <si>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</si>
  <si>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</si>
  <si>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</si>
  <si>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</si>
  <si>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</si>
  <si>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</si>
  <si>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</si>
  <si>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</si>
  <si>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</si>
  <si>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</si>
  <si>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</si>
  <si>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</si>
  <si>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</si>
  <si>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</si>
  <si>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</si>
  <si>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</si>
  <si>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</si>
  <si>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</si>
  <si>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</si>
  <si>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</si>
  <si>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</si>
  <si>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</si>
  <si>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</si>
  <si>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</si>
  <si>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</si>
  <si>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</si>
  <si>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</si>
  <si>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</si>
  <si>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</si>
  <si>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</si>
  <si>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</si>
  <si>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</si>
  <si>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</si>
  <si>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</si>
  <si>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</si>
  <si>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</si>
  <si>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</si>
  <si>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</si>
  <si>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</si>
  <si>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</si>
  <si>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</si>
  <si>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</si>
  <si>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</si>
  <si>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</si>
  <si>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</si>
  <si>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</si>
  <si>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</si>
  <si>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</si>
  <si>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</si>
  <si>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</si>
  <si>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</si>
  <si>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</si>
  <si>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</si>
  <si>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</si>
  <si>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</si>
  <si>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</si>
  <si>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</si>
  <si>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</si>
  <si>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</si>
  <si>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</si>
  <si>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</si>
  <si>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</si>
  <si>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</si>
  <si>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</si>
  <si>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</si>
  <si>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</si>
  <si>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</si>
  <si>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</si>
  <si>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</si>
  <si>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</si>
  <si>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</si>
  <si>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</si>
  <si>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</si>
  <si>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</si>
  <si>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</si>
  <si>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</si>
  <si>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</si>
  <si>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</si>
  <si>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</si>
  <si>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</si>
  <si>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</si>
  <si>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</si>
  <si>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</si>
  <si>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</si>
  <si>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</si>
  <si>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</si>
  <si>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</si>
  <si>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</si>
  <si>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</si>
  <si>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</si>
  <si>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</si>
  <si>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</si>
  <si>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</si>
  <si>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</si>
  <si>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</si>
  <si>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</si>
  <si>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</si>
  <si>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</si>
  <si>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</si>
  <si>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</si>
  <si>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</si>
  <si>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</si>
  <si>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</si>
  <si>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</si>
  <si>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</si>
  <si>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</si>
  <si>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</si>
  <si>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</si>
  <si>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</si>
  <si>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</si>
  <si>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</si>
  <si>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</si>
  <si>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</si>
  <si>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</si>
  <si>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</si>
  <si>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</si>
  <si>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</si>
  <si>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</si>
  <si>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</si>
  <si>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</si>
  <si>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</si>
  <si>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</si>
  <si>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</si>
  <si>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</si>
  <si>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</si>
  <si>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</si>
  <si>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</si>
  <si>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</si>
  <si>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</si>
  <si>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</si>
  <si>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</si>
  <si>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</si>
  <si>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</si>
  <si>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</si>
  <si>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</si>
  <si>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</si>
  <si>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</si>
  <si>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</si>
  <si>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</si>
  <si>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</si>
  <si>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</si>
  <si>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</si>
  <si>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</si>
  <si>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</si>
  <si>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</si>
  <si>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</si>
  <si>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</si>
  <si>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</si>
  <si>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</si>
  <si>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</si>
  <si>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</si>
  <si>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</si>
  <si>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</si>
  <si>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</si>
  <si>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</si>
  <si>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</si>
  <si>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</si>
  <si>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</si>
  <si>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</si>
  <si>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</si>
  <si>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</si>
  <si>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</si>
  <si>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</si>
  <si>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</si>
  <si>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</si>
  <si>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</si>
  <si>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</si>
  <si>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</si>
  <si>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</si>
  <si>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</si>
  <si>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</si>
  <si>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</si>
  <si>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</si>
  <si>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</si>
  <si>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</si>
  <si>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</si>
  <si>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</si>
  <si>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</si>
  <si>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</si>
  <si>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</si>
  <si>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</si>
  <si>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</si>
  <si>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</si>
  <si>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</si>
  <si>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</si>
  <si>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</si>
  <si>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</si>
  <si>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</si>
  <si>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</si>
  <si>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</si>
  <si>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</si>
  <si>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</si>
  <si>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</si>
  <si>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</si>
  <si>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</si>
  <si>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</si>
  <si>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</si>
  <si>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</si>
  <si>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</si>
  <si>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</si>
  <si>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</si>
  <si>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</si>
  <si>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</si>
  <si>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</si>
  <si>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</si>
  <si>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</si>
  <si>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</si>
  <si>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</si>
  <si>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</si>
  <si>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</si>
  <si>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</si>
  <si>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</si>
  <si>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</si>
  <si>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</si>
  <si>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</si>
  <si>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</si>
  <si>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</si>
  <si>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</si>
  <si>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</si>
  <si>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</si>
  <si>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</si>
  <si>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</si>
  <si>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</si>
  <si>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</si>
  <si>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</si>
  <si>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</si>
  <si>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</si>
  <si>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</si>
  <si>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</si>
  <si>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</si>
  <si>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</si>
  <si>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</si>
  <si>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</si>
  <si>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</si>
  <si>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</si>
  <si>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</si>
  <si>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</si>
  <si>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</si>
  <si>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</si>
  <si>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</si>
  <si>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</si>
  <si>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</si>
  <si>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</si>
  <si>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</si>
  <si>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</si>
  <si>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</si>
  <si>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</si>
  <si>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</si>
  <si>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</si>
  <si>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</si>
  <si>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</si>
  <si>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</si>
  <si>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</si>
  <si>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</si>
  <si>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</si>
  <si>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</si>
  <si>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</si>
  <si>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</si>
  <si>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</si>
  <si>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</si>
  <si>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</si>
  <si>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</si>
  <si>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</si>
  <si>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</si>
  <si>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</si>
  <si>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</si>
  <si>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</si>
  <si>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</si>
  <si>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</si>
  <si>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</si>
  <si>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</si>
  <si>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</si>
  <si>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</si>
  <si>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</si>
  <si>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</si>
  <si>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</si>
  <si>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</si>
  <si>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</si>
  <si>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</si>
  <si>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</si>
  <si>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</si>
  <si>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</si>
  <si>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</si>
  <si>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</si>
  <si>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</si>
  <si>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</si>
  <si>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</si>
  <si>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</si>
  <si>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</si>
  <si>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</si>
  <si>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</si>
  <si>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</si>
  <si>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</si>
  <si>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</si>
  <si>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</si>
  <si>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</si>
  <si>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</si>
  <si>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</si>
  <si>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</si>
  <si>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</si>
  <si>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</si>
  <si>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</si>
  <si>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</si>
  <si>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</si>
  <si>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</si>
  <si>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</si>
  <si>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</si>
  <si>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</si>
  <si>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</si>
  <si>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</si>
  <si>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</si>
  <si>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</si>
  <si>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</si>
  <si>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</si>
  <si>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</si>
  <si>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</si>
  <si>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</si>
  <si>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</si>
  <si>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</si>
  <si>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</si>
  <si>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</si>
  <si>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</si>
  <si>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</si>
  <si>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</si>
  <si>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</si>
  <si>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</si>
  <si>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</si>
  <si>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</si>
  <si>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</si>
  <si>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</si>
  <si>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</si>
  <si>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</si>
  <si>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</si>
  <si>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</si>
  <si>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</si>
  <si>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</si>
  <si>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</si>
  <si>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</si>
  <si>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</si>
  <si>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</si>
  <si>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</si>
  <si>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</si>
  <si>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</si>
  <si>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</si>
  <si>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</si>
  <si>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</si>
  <si>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</si>
  <si>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</si>
  <si>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</si>
  <si>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</si>
  <si>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</si>
  <si>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</si>
  <si>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</si>
  <si>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</si>
  <si>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</si>
  <si>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</si>
  <si>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</si>
  <si>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</si>
  <si>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</si>
  <si>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</si>
  <si>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</si>
  <si>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</si>
  <si>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</si>
  <si>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</si>
  <si>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</si>
  <si>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</si>
  <si>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</si>
  <si>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</si>
  <si>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</si>
  <si>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</si>
  <si>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</si>
  <si>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</si>
  <si>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</si>
  <si>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</si>
  <si>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</si>
  <si>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</si>
  <si>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</si>
  <si>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</si>
  <si>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</si>
  <si>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</si>
  <si>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</si>
  <si>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</si>
  <si>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</si>
  <si>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</si>
  <si>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</si>
  <si>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</si>
  <si>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</si>
  <si>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</si>
  <si>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</si>
  <si>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</si>
  <si>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</si>
  <si>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</si>
  <si>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</si>
  <si>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</si>
  <si>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</si>
  <si>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</si>
  <si>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</si>
  <si>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</si>
  <si>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</si>
  <si>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</si>
  <si>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</si>
  <si>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</si>
  <si>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</si>
  <si>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</si>
  <si>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</si>
  <si>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</si>
  <si>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</si>
  <si>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</si>
  <si>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</si>
  <si>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</si>
  <si>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</si>
  <si>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</si>
  <si>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</si>
  <si>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</si>
  <si>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</si>
  <si>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</si>
  <si>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</si>
  <si>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</si>
  <si>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</si>
  <si>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</si>
  <si>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</si>
  <si>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</si>
  <si>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</si>
  <si>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</si>
  <si>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</si>
  <si>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</si>
  <si>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</si>
  <si>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</si>
  <si>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</si>
  <si>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</si>
  <si>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</si>
  <si>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</si>
  <si>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</si>
  <si>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</si>
  <si>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</si>
  <si>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</si>
  <si>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</si>
  <si>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</si>
  <si>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</si>
  <si>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</si>
  <si>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</si>
  <si>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</si>
  <si>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</si>
  <si>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</si>
  <si>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</si>
  <si>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</si>
  <si>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</si>
  <si>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</si>
  <si>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</si>
  <si>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</si>
  <si>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</si>
  <si>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</si>
  <si>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</si>
  <si>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</si>
  <si>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</si>
  <si>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</si>
  <si>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</si>
  <si>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</si>
  <si>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</si>
  <si>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</si>
  <si>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</si>
  <si>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</si>
  <si>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</si>
  <si>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</si>
  <si>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</si>
  <si>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</si>
  <si>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</si>
  <si>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</si>
  <si>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</si>
  <si>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</si>
  <si>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</si>
  <si>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</si>
  <si>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</si>
  <si>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</si>
  <si>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</si>
  <si>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</si>
  <si>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</si>
  <si>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</si>
  <si>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</si>
  <si>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</si>
  <si>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</si>
  <si>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</si>
  <si>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</si>
  <si>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</si>
  <si>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</si>
  <si>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</si>
  <si>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</si>
  <si>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</si>
  <si>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</si>
  <si>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</si>
  <si>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</si>
  <si>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</si>
  <si>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</si>
  <si>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</si>
  <si>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</si>
  <si>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</si>
  <si>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</si>
  <si>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</si>
  <si>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</si>
  <si>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</si>
  <si>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</si>
  <si>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</si>
  <si>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</si>
  <si>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</si>
  <si>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</si>
  <si>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</si>
  <si>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</si>
  <si>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</si>
  <si>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</si>
  <si>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</si>
  <si>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</si>
  <si>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</si>
  <si>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</si>
  <si>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</si>
  <si>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</si>
  <si>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</si>
  <si>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</si>
  <si>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</si>
  <si>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</si>
  <si>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</si>
  <si>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</si>
  <si>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</si>
  <si>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</si>
  <si>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</si>
  <si>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</si>
  <si>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</si>
  <si>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</si>
  <si>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</si>
  <si>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</si>
  <si>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</si>
  <si>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</si>
  <si>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</si>
  <si>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</si>
  <si>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</si>
  <si>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</si>
  <si>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</si>
  <si>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</si>
  <si>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</si>
  <si>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</si>
  <si>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</si>
  <si>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</si>
  <si>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</si>
  <si>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</si>
  <si>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</si>
  <si>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</si>
  <si>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</si>
  <si>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</si>
  <si>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</si>
  <si>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</si>
  <si>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</si>
  <si>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</si>
  <si>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</si>
  <si>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</si>
  <si>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</si>
  <si>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</si>
  <si>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</si>
  <si>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</si>
  <si>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</si>
  <si>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</si>
  <si>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</si>
  <si>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</si>
  <si>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</si>
  <si>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</si>
  <si>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</si>
  <si>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</si>
  <si>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</si>
  <si>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</si>
  <si>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</si>
  <si>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</si>
  <si>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</si>
  <si>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</si>
  <si>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</si>
  <si>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</si>
  <si>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</si>
  <si>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</si>
  <si>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</si>
  <si>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</si>
  <si>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</si>
  <si>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</si>
  <si>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</si>
  <si>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</si>
  <si>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</si>
  <si>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</si>
  <si>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</si>
  <si>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</si>
  <si>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</si>
  <si>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</si>
  <si>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</si>
  <si>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</si>
  <si>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</si>
  <si>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</si>
  <si>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</si>
  <si>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</si>
  <si>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</si>
  <si>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</si>
  <si>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</si>
  <si>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</si>
  <si>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</si>
  <si>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</si>
  <si>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</si>
  <si>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</si>
  <si>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</si>
  <si>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</si>
  <si>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</si>
  <si>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</si>
  <si>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</si>
  <si>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</si>
  <si>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</si>
  <si>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</si>
  <si>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</si>
  <si>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</si>
  <si>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</si>
  <si>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</si>
  <si>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</si>
  <si>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</si>
  <si>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</si>
  <si>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</si>
  <si>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</si>
  <si>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</si>
  <si>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</si>
  <si>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</si>
  <si>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</si>
  <si>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</si>
  <si>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</si>
  <si>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</si>
  <si>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</si>
  <si>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</si>
  <si>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</si>
  <si>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</si>
  <si>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</si>
  <si>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</si>
  <si>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</si>
  <si>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</si>
  <si>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</si>
  <si>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</si>
  <si>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</si>
  <si>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</si>
  <si>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</si>
  <si>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</si>
  <si>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</si>
  <si>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</si>
  <si>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</si>
  <si>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</si>
  <si>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</si>
  <si>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</si>
  <si>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</si>
  <si>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</si>
  <si>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</si>
  <si>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</si>
  <si>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</si>
  <si>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</si>
  <si>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</si>
  <si>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</si>
  <si>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</si>
  <si>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</si>
  <si>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</si>
  <si>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</si>
  <si>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</si>
  <si>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</si>
  <si>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</si>
  <si>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</si>
  <si>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</si>
  <si>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</si>
  <si>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</si>
  <si>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</si>
  <si>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</si>
  <si>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</si>
  <si>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</si>
  <si>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</si>
  <si>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</si>
  <si>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</si>
  <si>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</si>
  <si>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</si>
  <si>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</si>
  <si>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</si>
  <si>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</si>
  <si>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</si>
  <si>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</si>
  <si>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</si>
  <si>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</si>
  <si>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</si>
  <si>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</si>
  <si>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</si>
  <si>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</si>
  <si>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</si>
  <si>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</si>
  <si>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</si>
  <si>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</si>
  <si>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</si>
  <si>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</si>
  <si>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</si>
  <si>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</si>
  <si>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</si>
  <si>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</si>
  <si>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</si>
  <si>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</si>
  <si>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</si>
  <si>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</si>
  <si>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</si>
  <si>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</si>
  <si>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</si>
  <si>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</si>
  <si>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</si>
  <si>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</si>
  <si>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</si>
  <si>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</si>
  <si>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</si>
  <si>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</si>
  <si>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</si>
  <si>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</si>
  <si>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</si>
  <si>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</si>
  <si>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</si>
  <si>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</si>
  <si>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</si>
  <si>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</si>
  <si>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</si>
  <si>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</si>
  <si>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</si>
  <si>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</si>
  <si>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</si>
  <si>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</si>
  <si>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</si>
  <si>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</si>
  <si>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</si>
  <si>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</si>
  <si>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</si>
  <si>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</si>
  <si>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</si>
  <si>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</si>
  <si>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</si>
  <si>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</si>
  <si>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</si>
  <si>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</si>
  <si>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</si>
  <si>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</si>
  <si>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</si>
  <si>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</si>
  <si>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</si>
  <si>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</si>
  <si>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</si>
  <si>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</si>
  <si>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</si>
  <si>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</si>
  <si>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</si>
  <si>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</si>
  <si>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</si>
  <si>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</si>
  <si>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</si>
  <si>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</si>
  <si>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</si>
  <si>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</si>
  <si>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</si>
  <si>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</si>
  <si>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</si>
  <si>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</si>
  <si>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</si>
  <si>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</si>
  <si>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</si>
  <si>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</si>
  <si>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</si>
  <si>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</si>
  <si>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</si>
  <si>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</si>
  <si>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</si>
  <si>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</si>
  <si>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</si>
  <si>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</si>
  <si>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</si>
  <si>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</si>
  <si>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</si>
  <si>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</si>
  <si>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</si>
  <si>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</si>
  <si>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</si>
  <si>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</si>
  <si>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</si>
  <si>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</si>
  <si>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</si>
  <si>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</si>
  <si>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</si>
  <si>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</si>
  <si>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</si>
  <si>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</si>
  <si>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</si>
  <si>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</si>
  <si>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</si>
  <si>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</si>
  <si>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</si>
  <si>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</si>
  <si>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</si>
  <si>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</si>
  <si>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</si>
  <si>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</si>
  <si>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</si>
  <si>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</si>
  <si>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</si>
  <si>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</si>
  <si>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</si>
  <si>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</si>
  <si>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</si>
  <si>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</si>
  <si>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</si>
  <si>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</si>
  <si>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</si>
  <si>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</si>
  <si>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</si>
  <si>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</si>
  <si>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</si>
  <si>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</si>
  <si>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</si>
  <si>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</si>
  <si>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</si>
  <si>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</si>
  <si>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</si>
  <si>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</si>
  <si>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</si>
  <si>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</si>
  <si>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</si>
  <si>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</si>
  <si>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</si>
  <si>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</si>
  <si>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</si>
  <si>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</si>
  <si>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</si>
  <si>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</si>
  <si>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</si>
  <si>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</si>
  <si>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</si>
  <si>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</si>
  <si>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</si>
  <si>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</si>
  <si>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</si>
  <si>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</si>
  <si>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</si>
  <si>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</si>
  <si>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</si>
  <si>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</si>
  <si>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</si>
  <si>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</si>
  <si>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</si>
  <si>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</si>
  <si>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</si>
  <si>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</si>
  <si>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</si>
  <si>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</si>
  <si>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</si>
  <si>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</si>
  <si>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</si>
  <si>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</si>
  <si>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</si>
  <si>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</si>
  <si>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</si>
  <si>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</si>
  <si>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</si>
  <si>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</si>
  <si>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</si>
  <si>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</si>
  <si>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</si>
  <si>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</si>
  <si>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</si>
  <si>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</si>
  <si>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</si>
  <si>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</si>
  <si>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</si>
  <si>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</si>
  <si>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</si>
  <si>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</si>
  <si>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</si>
  <si>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</si>
  <si>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</si>
  <si>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</si>
  <si>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</si>
  <si>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</si>
  <si>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</si>
  <si>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</si>
  <si>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</si>
  <si>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</si>
  <si>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</si>
  <si>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</si>
  <si>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</si>
  <si>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</si>
  <si>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</si>
  <si>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</si>
  <si>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</si>
  <si>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</si>
  <si>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</si>
  <si>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</si>
  <si>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</si>
  <si>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</si>
  <si>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</si>
  <si>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</si>
  <si>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</si>
  <si>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</si>
  <si>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</si>
  <si>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</si>
  <si>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</si>
  <si>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</si>
  <si>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</si>
  <si>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</si>
  <si>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</si>
  <si>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</si>
  <si>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</si>
  <si>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</si>
  <si>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</si>
  <si>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</si>
  <si>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</si>
  <si>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</si>
  <si>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</si>
  <si>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</si>
  <si>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</si>
  <si>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</si>
  <si>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</si>
  <si>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</si>
  <si>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</si>
  <si>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</si>
  <si>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</si>
  <si>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</si>
  <si>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</si>
  <si>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</si>
  <si>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</si>
  <si>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</si>
  <si>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</si>
  <si>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</si>
  <si>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</si>
  <si>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</si>
  <si>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</si>
  <si>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</si>
  <si>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</si>
  <si>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</si>
  <si>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</si>
  <si>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</si>
  <si>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</si>
  <si>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</si>
  <si>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</si>
  <si>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</si>
  <si>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</si>
  <si>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</si>
  <si>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</si>
  <si>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</si>
  <si>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</si>
  <si>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</si>
  <si>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</si>
  <si>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</si>
  <si>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</si>
  <si>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</si>
  <si>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</si>
  <si>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</si>
  <si>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</si>
  <si>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</si>
  <si>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</si>
  <si>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</si>
  <si>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</si>
  <si>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</si>
  <si>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</si>
  <si>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</si>
  <si>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</si>
  <si>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</si>
  <si>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</si>
  <si>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</si>
  <si>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</si>
  <si>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</si>
  <si>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</si>
  <si>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</si>
  <si>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</si>
  <si>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</si>
  <si>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</si>
  <si>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</si>
  <si>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</si>
  <si>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</si>
  <si>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</si>
  <si>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</si>
  <si>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</si>
  <si>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</si>
  <si>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</si>
  <si>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</si>
  <si>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</si>
  <si>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</si>
  <si>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</si>
  <si>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</si>
  <si>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</si>
  <si>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</si>
  <si>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</si>
  <si>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</si>
  <si>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</si>
  <si>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</si>
  <si>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</si>
  <si>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</si>
  <si>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</si>
  <si>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</si>
  <si>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</si>
  <si>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</si>
  <si>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</si>
  <si>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</si>
  <si>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</si>
  <si>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</si>
  <si>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</si>
  <si>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</si>
  <si>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</si>
  <si>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</si>
  <si>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</si>
  <si>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</si>
  <si>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</si>
  <si>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</si>
  <si>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</si>
  <si>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</si>
  <si>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</si>
  <si>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</si>
  <si>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</si>
  <si>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</si>
  <si>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</si>
  <si>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</si>
  <si>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</si>
  <si>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</si>
  <si>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</si>
  <si>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</si>
  <si>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</si>
  <si>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</si>
  <si>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</si>
  <si>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</si>
  <si>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</si>
  <si>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</si>
  <si>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</si>
  <si>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</si>
  <si>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</si>
  <si>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</si>
  <si>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</si>
  <si>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</si>
  <si>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</si>
  <si>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</si>
  <si>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</si>
  <si>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</si>
  <si>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</si>
  <si>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</si>
  <si>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</si>
  <si>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</si>
  <si>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</si>
  <si>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</si>
  <si>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</si>
  <si>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</si>
  <si>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</si>
  <si>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</si>
  <si>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</si>
  <si>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</si>
  <si>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</si>
  <si>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</si>
  <si>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</si>
  <si>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</si>
  <si>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</si>
  <si>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</si>
  <si>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</si>
  <si>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</si>
  <si>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</si>
  <si>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</si>
  <si>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</si>
  <si>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</si>
  <si>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</si>
  <si>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</si>
  <si>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</si>
  <si>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</si>
  <si>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</si>
  <si>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</si>
  <si>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</si>
  <si>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</si>
  <si>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</si>
  <si>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</si>
  <si>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</si>
  <si>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</si>
  <si>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</si>
  <si>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</si>
  <si>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</si>
  <si>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</si>
  <si>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</si>
  <si>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</si>
  <si>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</si>
  <si>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</si>
  <si>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</si>
  <si>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</si>
  <si>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</si>
  <si>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</si>
  <si>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</si>
  <si>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</si>
  <si>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</si>
  <si>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</si>
  <si>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</si>
  <si>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</si>
  <si>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</si>
  <si>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</si>
  <si>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</si>
  <si>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</si>
  <si>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</si>
  <si>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</si>
  <si>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</si>
  <si>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</si>
  <si>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</si>
  <si>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</si>
  <si>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</si>
  <si>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</si>
  <si>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</si>
  <si>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</si>
  <si>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</si>
  <si>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</si>
  <si>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</si>
  <si>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</si>
  <si>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</si>
  <si>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</si>
  <si>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</si>
  <si>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</si>
  <si>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</si>
  <si>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</si>
  <si>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</si>
  <si>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</si>
  <si>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</si>
  <si>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</si>
  <si>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</si>
  <si>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</si>
  <si>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</si>
  <si>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</si>
  <si>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</si>
  <si>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</si>
  <si>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</si>
  <si>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</si>
  <si>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</si>
  <si>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</si>
  <si>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</si>
  <si>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</si>
  <si>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</si>
  <si>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</si>
  <si>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</si>
  <si>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</si>
  <si>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</si>
  <si>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</si>
  <si>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</si>
  <si>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</si>
  <si>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</si>
  <si>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</si>
  <si>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</si>
  <si>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</si>
  <si>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</si>
  <si>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</si>
  <si>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</si>
  <si>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</si>
  <si>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</si>
  <si>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</si>
  <si>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</si>
  <si>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</si>
  <si>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</si>
  <si>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</si>
  <si>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</si>
  <si>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</si>
  <si>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</si>
  <si>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</si>
  <si>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</si>
  <si>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</si>
  <si>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</si>
  <si>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</si>
  <si>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</si>
  <si>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</si>
  <si>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</si>
  <si>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</si>
  <si>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</si>
  <si>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</si>
  <si>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</si>
  <si>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</si>
  <si>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</si>
  <si>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</si>
  <si>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</si>
  <si>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</si>
  <si>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</si>
  <si>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</si>
  <si>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</si>
  <si>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</si>
  <si>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</si>
  <si>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</si>
  <si>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</si>
  <si>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</si>
  <si>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</si>
  <si>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</si>
  <si>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</si>
  <si>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</si>
  <si>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</si>
  <si>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</si>
  <si>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</si>
  <si>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</si>
  <si>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</si>
  <si>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</si>
  <si>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</si>
  <si>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</si>
  <si>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</si>
  <si>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</si>
  <si>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</si>
  <si>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</si>
  <si>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</si>
  <si>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</si>
  <si>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</si>
  <si>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</si>
  <si>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</si>
  <si>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</si>
  <si>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</si>
  <si>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</si>
  <si>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</si>
  <si>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</si>
  <si>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</si>
  <si>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</si>
  <si>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</si>
  <si>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</si>
  <si>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</si>
  <si>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</si>
  <si>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</si>
  <si>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</si>
  <si>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</si>
  <si>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</si>
  <si>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</si>
  <si>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</si>
  <si>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</si>
  <si>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</si>
  <si>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</si>
  <si>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</si>
  <si>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</si>
  <si>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</si>
  <si>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</si>
  <si>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</si>
  <si>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</si>
  <si>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</si>
  <si>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</si>
  <si>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</si>
  <si>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</si>
  <si>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</si>
  <si>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</si>
  <si>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</si>
  <si>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</si>
  <si>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</si>
  <si>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</si>
  <si>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</si>
  <si>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</si>
  <si>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</si>
  <si>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</si>
  <si>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</si>
  <si>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</si>
  <si>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</si>
  <si>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</si>
  <si>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</si>
  <si>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</si>
  <si>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</si>
  <si>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</si>
  <si>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</si>
  <si>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</si>
  <si>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</si>
  <si>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</si>
  <si>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</si>
  <si>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</si>
  <si>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</si>
  <si>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</si>
  <si>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</si>
  <si>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</si>
  <si>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</si>
  <si>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</si>
  <si>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</si>
  <si>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</si>
  <si>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</si>
  <si>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</si>
  <si>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</si>
  <si>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</si>
  <si>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</si>
  <si>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</si>
  <si>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</si>
  <si>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</si>
  <si>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</si>
  <si>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</si>
  <si>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</si>
  <si>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</si>
  <si>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</si>
  <si>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</si>
  <si>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</si>
  <si>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</si>
  <si>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</si>
  <si>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</si>
  <si>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</si>
  <si>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</si>
  <si>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</si>
  <si>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</si>
  <si>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</si>
  <si>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</si>
  <si>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</si>
  <si>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</si>
  <si>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</si>
  <si>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</si>
  <si>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</si>
  <si>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</si>
  <si>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</si>
  <si>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</si>
  <si>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</si>
  <si>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</si>
  <si>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</si>
  <si>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</si>
  <si>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</si>
  <si>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</si>
  <si>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</si>
  <si>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</si>
  <si>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</si>
  <si>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</si>
  <si>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</si>
  <si>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</si>
  <si>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</si>
  <si>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</si>
  <si>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</si>
  <si>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</si>
  <si>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</si>
  <si>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</si>
  <si>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</si>
  <si>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</si>
  <si>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</si>
  <si>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</si>
  <si>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</si>
  <si>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</si>
  <si>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</si>
  <si>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</si>
  <si>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</si>
  <si>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</si>
  <si>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</si>
  <si>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</si>
  <si>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</si>
  <si>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</si>
  <si>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</si>
  <si>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</si>
  <si>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</si>
  <si>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</si>
  <si>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</si>
  <si>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</si>
  <si>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</si>
  <si>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</si>
  <si>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</si>
  <si>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</si>
  <si>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</si>
  <si>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</si>
  <si>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</si>
  <si>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</si>
  <si>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</si>
  <si>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</si>
  <si>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</si>
  <si>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</si>
  <si>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</si>
  <si>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</si>
  <si>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</si>
  <si>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</si>
  <si>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</si>
  <si>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</si>
  <si>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</si>
  <si>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</si>
  <si>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</si>
  <si>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</si>
  <si>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</si>
  <si>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</si>
  <si>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</si>
  <si>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</si>
  <si>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</si>
  <si>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</si>
  <si>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</si>
  <si>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</si>
  <si>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</si>
  <si>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</si>
  <si>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</si>
  <si>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</si>
  <si>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</si>
  <si>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</si>
  <si>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</si>
  <si>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</si>
  <si>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</si>
  <si>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</si>
  <si>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</si>
  <si>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</si>
  <si>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</si>
  <si>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</si>
  <si>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</si>
  <si>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</si>
  <si>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</si>
  <si>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</si>
  <si>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</si>
  <si>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</si>
  <si>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</si>
  <si>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</si>
  <si>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</si>
  <si>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</si>
  <si>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</si>
  <si>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</si>
  <si>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</si>
  <si>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</si>
  <si>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</si>
  <si>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</si>
  <si>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</si>
  <si>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</si>
  <si>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</si>
  <si>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</si>
  <si>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</si>
  <si>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</si>
  <si>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</si>
  <si>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</si>
  <si>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</si>
  <si>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</si>
  <si>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</si>
  <si>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</si>
  <si>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</si>
  <si>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</si>
  <si>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</si>
  <si>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</si>
  <si>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</si>
  <si>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</si>
  <si>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</si>
  <si>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</si>
  <si>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</si>
  <si>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</si>
  <si>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</si>
  <si>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</si>
  <si>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</si>
  <si>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</si>
  <si>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</si>
  <si>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</si>
  <si>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</si>
  <si>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</si>
  <si>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</si>
  <si>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</si>
  <si>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</si>
  <si>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</si>
  <si>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</si>
  <si>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</si>
  <si>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</si>
  <si>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</si>
  <si>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</si>
  <si>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</si>
  <si>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</si>
  <si>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</si>
  <si>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</si>
  <si>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</si>
  <si>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</si>
  <si>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</si>
  <si>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</si>
  <si>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</si>
  <si>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</si>
  <si>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</si>
  <si>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</si>
  <si>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</si>
  <si>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</si>
  <si>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</si>
  <si>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</si>
  <si>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</si>
  <si>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</si>
  <si>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</si>
  <si>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</si>
  <si>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</si>
  <si>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</si>
  <si>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</si>
  <si>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</si>
  <si>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</si>
  <si>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</si>
  <si>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</si>
  <si>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</si>
  <si>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</si>
  <si>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</si>
  <si>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</si>
  <si>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</si>
  <si>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</si>
  <si>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</si>
  <si>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</si>
  <si>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</si>
  <si>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</si>
  <si>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</si>
  <si>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</si>
  <si>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</si>
  <si>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</si>
  <si>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</si>
  <si>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</si>
  <si>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</si>
  <si>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</si>
  <si>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</si>
  <si>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</si>
  <si>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</si>
  <si>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</si>
  <si>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</si>
  <si>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</si>
  <si>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</si>
  <si>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</si>
  <si>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</si>
  <si>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</si>
  <si>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</si>
  <si>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</si>
  <si>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</si>
  <si>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</si>
  <si>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</si>
  <si>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</si>
  <si>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</si>
  <si>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</si>
  <si>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</si>
  <si>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</si>
  <si>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</si>
  <si>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</si>
  <si>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</si>
  <si>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</si>
  <si>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</si>
  <si>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</si>
  <si>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</si>
  <si>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</si>
  <si>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</si>
  <si>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</si>
  <si>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</si>
  <si>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</si>
  <si>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</si>
  <si>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</si>
  <si>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</si>
  <si>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</si>
  <si>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</si>
  <si>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</si>
  <si>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</si>
  <si>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</si>
  <si>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</si>
  <si>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</si>
  <si>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</si>
  <si>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</si>
  <si>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</si>
  <si>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</si>
  <si>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</si>
  <si>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</si>
  <si>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</si>
  <si>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</si>
  <si>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</si>
  <si>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</si>
  <si>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</si>
  <si>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</si>
  <si>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</si>
  <si>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</si>
  <si>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</si>
  <si>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</si>
  <si>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</si>
  <si>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</si>
  <si>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</si>
  <si>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</si>
  <si>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</si>
  <si>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</si>
  <si>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</si>
  <si>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</si>
  <si>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</si>
  <si>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</si>
  <si>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</si>
  <si>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</si>
  <si>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</si>
  <si>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</si>
  <si>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</si>
  <si>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</si>
  <si>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</si>
  <si>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</si>
  <si>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</si>
  <si>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</si>
  <si>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</si>
  <si>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</si>
  <si>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</si>
  <si>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</si>
  <si>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</si>
  <si>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</si>
  <si>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</si>
  <si>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</si>
  <si>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</si>
  <si>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</si>
  <si>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</si>
  <si>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</si>
  <si>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</si>
  <si>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</si>
  <si>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</si>
  <si>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</si>
  <si>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</si>
  <si>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</si>
  <si>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</si>
  <si>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</si>
  <si>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</si>
  <si>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</si>
  <si>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</si>
  <si>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</si>
  <si>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</si>
  <si>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</si>
  <si>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</si>
  <si>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</si>
  <si>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</si>
  <si>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</si>
  <si>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</si>
  <si>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</si>
  <si>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</si>
  <si>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</si>
  <si>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</si>
  <si>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</si>
  <si>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</si>
  <si>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</si>
  <si>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</si>
  <si>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</si>
  <si>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</si>
  <si>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</si>
  <si>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</si>
  <si>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</si>
  <si>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</si>
  <si>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</si>
  <si>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</si>
  <si>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</si>
  <si>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</si>
  <si>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</si>
  <si>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</si>
  <si>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</si>
  <si>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</si>
  <si>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</si>
  <si>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</si>
  <si>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</si>
  <si>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</si>
  <si>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</si>
  <si>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</si>
  <si>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</si>
  <si>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</si>
  <si>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</si>
  <si>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</si>
  <si>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</si>
  <si>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</si>
  <si>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</si>
  <si>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</si>
  <si>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</si>
  <si>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</si>
  <si>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</si>
  <si>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</si>
  <si>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</si>
  <si>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</si>
  <si>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</si>
  <si>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</si>
  <si>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</si>
  <si>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</si>
  <si>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</si>
  <si>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</si>
  <si>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</si>
  <si>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</si>
  <si>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</si>
  <si>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</si>
  <si>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</si>
  <si>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</si>
  <si>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</si>
  <si>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</si>
  <si>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</si>
  <si>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</si>
  <si>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</si>
  <si>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</si>
  <si>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</si>
  <si>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</si>
  <si>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</si>
  <si>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</si>
  <si>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</si>
  <si>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</si>
  <si>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</si>
  <si>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</si>
  <si>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</si>
  <si>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</si>
  <si>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</si>
  <si>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</si>
  <si>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</si>
  <si>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</si>
  <si>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</si>
  <si>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</si>
  <si>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</si>
  <si>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</si>
  <si>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</si>
  <si>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</si>
  <si>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</si>
  <si>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</si>
  <si>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</si>
  <si>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</si>
  <si>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</si>
  <si>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</si>
  <si>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</si>
  <si>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</si>
  <si>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</si>
  <si>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</si>
  <si>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</si>
  <si>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</si>
  <si>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</si>
  <si>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</si>
  <si>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</si>
  <si>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</si>
  <si>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</si>
  <si>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</si>
  <si>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</si>
  <si>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</si>
  <si>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</si>
  <si>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</si>
  <si>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</si>
  <si>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</si>
  <si>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</si>
  <si>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</si>
  <si>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</si>
  <si>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</si>
  <si>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</si>
  <si>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</si>
  <si>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</si>
  <si>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</si>
  <si>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</si>
  <si>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</si>
  <si>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</si>
  <si>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</si>
  <si>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</si>
  <si>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</si>
  <si>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</si>
  <si>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</si>
  <si>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</si>
  <si>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</si>
  <si>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</si>
  <si>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</si>
  <si>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</si>
  <si>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</si>
  <si>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</si>
  <si>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</si>
  <si>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</si>
  <si>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</si>
  <si>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</si>
  <si>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</si>
  <si>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</si>
  <si>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</si>
  <si>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</si>
  <si>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</si>
  <si>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</si>
  <si>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</si>
  <si>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</si>
  <si>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</si>
  <si>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</si>
  <si>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</si>
  <si>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</si>
  <si>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</si>
  <si>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</si>
  <si>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</si>
  <si>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</si>
  <si>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</si>
  <si>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</si>
  <si>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</si>
  <si>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</si>
  <si>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</si>
  <si>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</si>
  <si>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</si>
  <si>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</si>
  <si>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</si>
  <si>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</si>
  <si>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</si>
  <si>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</si>
  <si>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</si>
  <si>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</si>
  <si>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</si>
  <si>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</si>
  <si>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</si>
  <si>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</si>
  <si>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</si>
  <si>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</si>
  <si>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</si>
  <si>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</si>
  <si>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</si>
  <si>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</si>
  <si>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</si>
  <si>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</si>
  <si>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</si>
  <si>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</si>
  <si>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</si>
  <si>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</si>
  <si>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</si>
  <si>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</si>
  <si>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</si>
  <si>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</si>
  <si>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</si>
  <si>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</si>
  <si>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</si>
  <si>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</si>
  <si>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</si>
  <si>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</si>
  <si>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</si>
  <si>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</si>
  <si>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</si>
  <si>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</si>
  <si>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</si>
  <si>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</si>
  <si>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</si>
  <si>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</si>
  <si>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</si>
  <si>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</si>
  <si>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</si>
  <si>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</si>
  <si>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</si>
  <si>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</si>
  <si>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</si>
  <si>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</si>
  <si>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</si>
  <si>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</si>
  <si>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</si>
  <si>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</si>
  <si>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</si>
  <si>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</si>
  <si>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</si>
  <si>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</si>
  <si>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</si>
  <si>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</si>
  <si>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</si>
  <si>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</si>
  <si>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</si>
  <si>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</si>
  <si>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</si>
  <si>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</si>
  <si>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</si>
  <si>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</si>
  <si>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</si>
  <si>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</si>
  <si>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</si>
  <si>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</si>
  <si>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</si>
  <si>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</si>
  <si>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</si>
  <si>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</si>
  <si>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</si>
  <si>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</si>
  <si>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</si>
  <si>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</si>
  <si>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</si>
  <si>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</si>
  <si>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</si>
  <si>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</si>
  <si>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</si>
  <si>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</si>
  <si>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</si>
  <si>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</si>
  <si>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</si>
  <si>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</si>
  <si>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</si>
  <si>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</si>
  <si>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</si>
  <si>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</si>
  <si>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</si>
  <si>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</si>
  <si>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</si>
  <si>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</si>
  <si>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</si>
  <si>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</si>
  <si>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</si>
  <si>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</si>
  <si>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</si>
  <si>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</si>
  <si>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</si>
  <si>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</si>
  <si>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</si>
  <si>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</si>
  <si>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</si>
  <si>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</si>
  <si>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</si>
  <si>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</si>
  <si>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</si>
  <si>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</si>
  <si>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</si>
  <si>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</si>
  <si>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</si>
  <si>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</si>
  <si>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</si>
  <si>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</si>
  <si>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</si>
  <si>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</si>
  <si>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</si>
  <si>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</si>
  <si>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</si>
  <si>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</si>
  <si>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</si>
  <si>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</si>
  <si>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</si>
  <si>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</si>
  <si>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</si>
  <si>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</si>
  <si>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</si>
  <si>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</si>
  <si>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</si>
  <si>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</si>
  <si>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</si>
  <si>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</si>
  <si>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</si>
  <si>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</si>
  <si>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</si>
  <si>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</si>
  <si>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</si>
  <si>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</si>
  <si>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</si>
  <si>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</si>
  <si>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</si>
  <si>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</si>
  <si>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</si>
  <si>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</si>
  <si>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</si>
  <si>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</si>
  <si>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</si>
  <si>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</si>
  <si>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</si>
  <si>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</si>
  <si>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</si>
  <si>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</si>
  <si>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</si>
  <si>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</si>
  <si>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</si>
  <si>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</si>
  <si>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</si>
  <si>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</si>
  <si>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</si>
  <si>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</si>
  <si>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</si>
  <si>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</si>
  <si>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</si>
  <si>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</si>
  <si>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</si>
  <si>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</si>
  <si>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</si>
  <si>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</si>
  <si>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</si>
  <si>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</si>
  <si>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</si>
  <si>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</si>
  <si>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</si>
  <si>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</si>
  <si>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</si>
  <si>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</si>
  <si>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</si>
  <si>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</si>
  <si>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</si>
  <si>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</si>
  <si>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</si>
  <si>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</si>
  <si>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</si>
  <si>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</si>
  <si>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</si>
  <si>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</si>
  <si>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</si>
  <si>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</si>
  <si>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</si>
  <si>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</si>
  <si>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</si>
  <si>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</si>
  <si>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</si>
  <si>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</si>
  <si>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</si>
  <si>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</si>
  <si>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</si>
  <si>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</si>
  <si>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</si>
  <si>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</si>
  <si>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</si>
  <si>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</si>
  <si>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</si>
  <si>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</si>
  <si>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</si>
  <si>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</si>
  <si>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</si>
  <si>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</si>
  <si>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</si>
  <si>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</si>
  <si>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</si>
  <si>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</si>
  <si>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</si>
  <si>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</si>
  <si>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</si>
  <si>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</si>
  <si>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</si>
  <si>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</si>
  <si>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</si>
  <si>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</si>
  <si>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</si>
  <si>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</si>
  <si>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</si>
  <si>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</si>
  <si>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</si>
  <si>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</si>
  <si>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</si>
  <si>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</si>
  <si>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</si>
  <si>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</si>
  <si>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</si>
  <si>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</si>
  <si>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</si>
  <si>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</si>
  <si>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</si>
  <si>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</si>
  <si>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</si>
  <si>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</si>
  <si>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</si>
  <si>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</si>
  <si>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</si>
  <si>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</si>
  <si>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</si>
  <si>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</si>
  <si>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</si>
  <si>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</si>
  <si>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</si>
  <si>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</si>
  <si>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</si>
  <si>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</si>
  <si>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</si>
  <si>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</si>
  <si>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</si>
  <si>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</si>
  <si>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</si>
  <si>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</si>
  <si>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</si>
  <si>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</si>
  <si>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</si>
  <si>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</si>
  <si>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</si>
  <si>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</si>
  <si>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</si>
  <si>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</si>
  <si>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</si>
  <si>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</si>
  <si>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</si>
  <si>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</si>
  <si>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</si>
  <si>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</si>
  <si>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</si>
  <si>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</si>
  <si>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</si>
  <si>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</si>
  <si>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</si>
  <si>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</si>
  <si>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</si>
  <si>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</si>
  <si>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</si>
  <si>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</si>
  <si>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</si>
  <si>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</si>
  <si>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</si>
  <si>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</si>
  <si>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</si>
  <si>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</si>
  <si>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</si>
  <si>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</si>
  <si>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</si>
  <si>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</si>
  <si>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</si>
  <si>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</si>
  <si>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</si>
  <si>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</si>
  <si>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</si>
  <si>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</si>
  <si>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</si>
  <si>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</si>
  <si>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</si>
  <si>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</si>
  <si>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</si>
  <si>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</si>
  <si>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</si>
  <si>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</si>
  <si>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</si>
  <si>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</si>
  <si>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</si>
  <si>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</si>
  <si>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</si>
  <si>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</si>
  <si>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</si>
  <si>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</si>
  <si>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</si>
  <si>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</si>
  <si>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</si>
  <si>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</si>
  <si>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</si>
  <si>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</si>
  <si>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</si>
  <si>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</si>
  <si>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</si>
  <si>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</si>
  <si>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</si>
  <si>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</si>
  <si>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</si>
  <si>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</si>
  <si>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</si>
  <si>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</si>
  <si>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</si>
  <si>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</si>
  <si>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</si>
  <si>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</si>
  <si>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</si>
  <si>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</si>
  <si>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</si>
  <si>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</si>
  <si>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</si>
  <si>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</si>
  <si>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</si>
  <si>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</si>
  <si>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</si>
  <si>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</si>
  <si>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</si>
  <si>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</si>
  <si>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</si>
  <si>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</si>
  <si>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</si>
  <si>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</si>
  <si>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</si>
  <si>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</si>
  <si>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</si>
  <si>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</si>
  <si>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</si>
  <si>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</si>
  <si>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</si>
  <si>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</si>
  <si>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</si>
  <si>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</si>
  <si>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</si>
  <si>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</si>
  <si>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</si>
  <si>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</si>
  <si>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</si>
  <si>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</si>
  <si>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</si>
  <si>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</si>
  <si>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</si>
  <si>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</si>
  <si>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</si>
  <si>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</si>
  <si>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</si>
  <si>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</si>
  <si>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</si>
  <si>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</si>
  <si>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</si>
  <si>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</si>
  <si>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</si>
  <si>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</si>
  <si>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</si>
  <si>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</si>
  <si>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</si>
  <si>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</si>
  <si>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</si>
  <si>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</si>
  <si>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</si>
  <si>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</si>
  <si>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</si>
  <si>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</si>
  <si>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</si>
  <si>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</si>
  <si>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</si>
  <si>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</si>
  <si>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</si>
  <si>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</si>
  <si>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</si>
  <si>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</si>
  <si>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</si>
  <si>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</si>
  <si>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</si>
  <si>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</si>
  <si>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</si>
  <si>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</si>
  <si>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</si>
  <si>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</si>
  <si>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</si>
  <si>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</si>
  <si>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</si>
  <si>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</si>
  <si>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</si>
  <si>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</si>
  <si>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</si>
  <si>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</si>
  <si>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</si>
  <si>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</si>
  <si>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</si>
  <si>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</si>
  <si>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</si>
  <si>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</si>
  <si>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</si>
  <si>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</si>
  <si>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</si>
  <si>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</si>
  <si>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</si>
  <si>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</si>
  <si>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</si>
  <si>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</si>
  <si>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</si>
  <si>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</si>
  <si>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</si>
  <si>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</si>
  <si>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</si>
  <si>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</si>
  <si>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</si>
  <si>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</si>
  <si>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</si>
  <si>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</si>
  <si>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</si>
  <si>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</si>
  <si>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</si>
  <si>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</si>
  <si>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</si>
  <si>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</si>
  <si>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</si>
  <si>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</si>
  <si>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</si>
  <si>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</si>
  <si>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</si>
  <si>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</si>
  <si>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</si>
  <si>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</si>
  <si>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</si>
  <si>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</si>
  <si>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</si>
  <si>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</si>
  <si>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</si>
  <si>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</si>
  <si>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</si>
  <si>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</si>
  <si>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</si>
  <si>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</si>
  <si>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</si>
  <si>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</si>
  <si>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</si>
  <si>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</si>
  <si>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</si>
  <si>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</si>
  <si>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</si>
  <si>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</si>
  <si>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</si>
  <si>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</si>
  <si>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</si>
  <si>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</si>
  <si>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</si>
  <si>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</si>
  <si>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</si>
  <si>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</si>
  <si>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</si>
  <si>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</si>
  <si>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</si>
  <si>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</si>
  <si>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</si>
  <si>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</si>
  <si>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</si>
  <si>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</si>
  <si>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</si>
  <si>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</si>
  <si>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</si>
  <si>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</si>
  <si>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</si>
  <si>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</si>
  <si>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</si>
  <si>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</si>
  <si>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</si>
  <si>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</si>
  <si>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</si>
  <si>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</si>
  <si>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</si>
  <si>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</si>
  <si>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</si>
  <si>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</si>
  <si>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</si>
  <si>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</si>
  <si>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</si>
  <si>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</si>
  <si>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</si>
  <si>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</si>
  <si>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</si>
  <si>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</si>
  <si>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</si>
  <si>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</si>
  <si>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</si>
  <si>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</si>
  <si>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</si>
  <si>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</si>
  <si>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</si>
  <si>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</si>
  <si>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</si>
  <si>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</si>
  <si>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</si>
  <si>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</si>
  <si>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</si>
  <si>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</si>
  <si>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</si>
  <si>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</si>
  <si>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</si>
  <si>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</si>
  <si>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</si>
  <si>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</si>
  <si>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</si>
  <si>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</si>
  <si>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</si>
  <si>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</si>
  <si>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</si>
  <si>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</si>
  <si>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</si>
  <si>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</si>
  <si>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</si>
  <si>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</si>
  <si>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</si>
  <si>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</si>
  <si>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</si>
  <si>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</si>
  <si>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</si>
  <si>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</si>
  <si>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</si>
  <si>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</si>
  <si>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</si>
  <si>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</si>
  <si>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</si>
  <si>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</si>
  <si>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</si>
  <si>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</si>
  <si>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</si>
  <si>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</si>
  <si>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</si>
  <si>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</si>
  <si>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</si>
  <si>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</si>
  <si>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</si>
  <si>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</si>
  <si>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</si>
  <si>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</si>
  <si>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</si>
  <si>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</si>
  <si>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</si>
  <si>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</si>
  <si>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</si>
  <si>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</si>
  <si>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</si>
  <si>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</si>
  <si>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</si>
  <si>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</si>
  <si>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</si>
  <si>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</si>
  <si>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</si>
  <si>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</si>
  <si>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</si>
  <si>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</si>
  <si>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</si>
  <si>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</si>
  <si>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</si>
  <si>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</si>
  <si>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</si>
  <si>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</si>
  <si>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</si>
  <si>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</si>
  <si>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</si>
  <si>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</si>
  <si>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</si>
  <si>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</si>
  <si>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</si>
  <si>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</si>
  <si>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</si>
  <si>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</si>
  <si>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</si>
  <si>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</si>
  <si>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</si>
  <si>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</si>
  <si>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</si>
  <si>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</si>
  <si>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</si>
  <si>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</si>
  <si>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</si>
  <si>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</si>
  <si>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</si>
  <si>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</si>
  <si>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</si>
  <si>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</si>
  <si>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</si>
  <si>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</si>
  <si>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</si>
  <si>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</si>
  <si>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</si>
  <si>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</si>
  <si>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</si>
  <si>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</si>
  <si>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</si>
  <si>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</si>
  <si>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</si>
  <si>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</si>
  <si>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</si>
  <si>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</si>
  <si>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</si>
  <si>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</si>
  <si>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</si>
  <si>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</si>
  <si>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</si>
  <si>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</si>
  <si>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</si>
  <si>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</si>
  <si>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</si>
  <si>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</si>
  <si>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</si>
  <si>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</si>
  <si>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</si>
  <si>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</si>
  <si>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</si>
  <si>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</si>
  <si>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</si>
  <si>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</si>
  <si>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</si>
  <si>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</si>
  <si>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</si>
  <si>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</si>
  <si>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</si>
  <si>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</si>
  <si>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</si>
  <si>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</si>
  <si>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</si>
  <si>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</si>
  <si>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</si>
  <si>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</si>
  <si>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</si>
  <si>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</si>
  <si>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</si>
  <si>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</si>
  <si>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</si>
  <si>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</si>
  <si>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</si>
  <si>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</si>
  <si>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</si>
  <si>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</si>
  <si>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</si>
  <si>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</si>
  <si>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</si>
  <si>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</si>
  <si>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</si>
  <si>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</si>
  <si>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</si>
  <si>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</si>
  <si>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</si>
  <si>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</si>
  <si>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</si>
  <si>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</si>
  <si>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</si>
  <si>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</si>
  <si>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</si>
  <si>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</si>
  <si>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</si>
  <si>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</si>
  <si>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</si>
  <si>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</si>
  <si>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</si>
  <si>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</si>
  <si>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</si>
  <si>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</si>
  <si>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</si>
  <si>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</si>
  <si>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</si>
  <si>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</si>
  <si>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</si>
  <si>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</si>
  <si>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</si>
  <si>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</si>
  <si>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</si>
  <si>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</si>
  <si>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</si>
  <si>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</si>
  <si>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</si>
  <si>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</si>
  <si>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</si>
  <si>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</si>
  <si>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</si>
  <si>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</si>
  <si>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</si>
  <si>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</si>
  <si>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</si>
  <si>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</si>
  <si>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</si>
  <si>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</si>
  <si>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</si>
  <si>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</si>
  <si>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</si>
  <si>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</si>
  <si>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</si>
  <si>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</si>
  <si>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</si>
  <si>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</si>
  <si>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</si>
  <si>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</si>
  <si>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</si>
  <si>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</si>
  <si>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</si>
  <si>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</si>
  <si>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</si>
  <si>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</si>
  <si>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</si>
  <si>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</si>
  <si>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</si>
  <si>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</si>
  <si>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</si>
  <si>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</si>
  <si>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</si>
  <si>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</si>
  <si>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</si>
  <si>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</si>
  <si>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</si>
  <si>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</si>
  <si>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</si>
  <si>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</si>
  <si>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</si>
  <si>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</si>
  <si>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</si>
  <si>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</si>
  <si>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</si>
  <si>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</si>
  <si>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</si>
  <si>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</si>
  <si>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</si>
  <si>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</si>
  <si>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</si>
  <si>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</si>
  <si>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</si>
  <si>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</si>
  <si>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</si>
  <si>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</si>
  <si>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</si>
  <si>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</si>
  <si>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</si>
  <si>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</si>
  <si>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</si>
  <si>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</si>
  <si>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</si>
  <si>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</si>
  <si>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</si>
  <si>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</si>
  <si>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</si>
  <si>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</si>
  <si>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</si>
  <si>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</si>
  <si>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</si>
  <si>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</si>
  <si>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</si>
  <si>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</si>
  <si>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</si>
  <si>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</si>
  <si>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</si>
  <si>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</si>
  <si>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</si>
  <si>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</si>
  <si>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</si>
  <si>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</si>
  <si>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</si>
  <si>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</si>
  <si>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</si>
  <si>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</si>
  <si>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</si>
  <si>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</si>
  <si>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</si>
  <si>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</si>
  <si>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</si>
  <si>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</si>
  <si>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</si>
  <si>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</si>
  <si>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</si>
  <si>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</si>
  <si>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</si>
  <si>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</si>
  <si>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</si>
  <si>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</si>
  <si>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</si>
  <si>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</si>
  <si>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</si>
  <si>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</si>
  <si>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</si>
  <si>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</si>
  <si>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</si>
  <si>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</si>
  <si>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</si>
  <si>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</si>
  <si>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</si>
  <si>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</si>
  <si>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</si>
  <si>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</si>
  <si>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</si>
  <si>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</si>
  <si>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</si>
  <si>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</si>
  <si>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</si>
  <si>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</si>
  <si>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</si>
  <si>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</si>
  <si>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</si>
  <si>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</si>
  <si>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</si>
  <si>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</si>
  <si>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</si>
  <si>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</si>
  <si>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</si>
  <si>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</si>
  <si>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</si>
  <si>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</si>
  <si>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</si>
  <si>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</si>
  <si>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</si>
  <si>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</si>
  <si>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</si>
  <si>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</si>
  <si>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</si>
  <si>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</si>
  <si>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</si>
  <si>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</si>
  <si>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</si>
  <si>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</si>
  <si>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</si>
  <si>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</si>
  <si>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</si>
  <si>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</si>
  <si>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</si>
  <si>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</si>
  <si>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</si>
  <si>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</si>
  <si>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</si>
  <si>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</si>
  <si>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</si>
  <si>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</si>
  <si>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</si>
  <si>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</si>
  <si>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</si>
  <si>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</si>
  <si>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</si>
  <si>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</si>
  <si>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</si>
  <si>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</si>
  <si>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</si>
  <si>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</si>
  <si>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</si>
  <si>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</si>
  <si>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</si>
  <si>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</si>
  <si>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</si>
  <si>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</si>
  <si>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</si>
  <si>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</si>
  <si>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</si>
  <si>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</si>
  <si>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</si>
  <si>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</si>
  <si>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</si>
  <si>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</si>
  <si>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</si>
  <si>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</si>
  <si>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</si>
  <si>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</si>
  <si>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</si>
  <si>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</si>
  <si>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</si>
  <si>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</si>
  <si>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</si>
  <si>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</si>
  <si>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</si>
  <si>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</si>
  <si>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</si>
  <si>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</si>
  <si>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</si>
  <si>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</si>
  <si>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</si>
  <si>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</si>
  <si>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</si>
  <si>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</si>
  <si>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</si>
  <si>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</si>
  <si>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</si>
  <si>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</si>
  <si>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</si>
  <si>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</si>
  <si>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</si>
  <si>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</si>
  <si>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</si>
  <si>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</si>
  <si>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</si>
  <si>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</si>
  <si>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</si>
  <si>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</si>
  <si>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</si>
  <si>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</si>
  <si>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</si>
  <si>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</si>
  <si>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</si>
  <si>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</si>
  <si>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</si>
  <si>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</si>
  <si>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</si>
  <si>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</si>
  <si>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</si>
  <si>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</si>
  <si>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</si>
  <si>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</si>
  <si>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</si>
  <si>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</si>
  <si>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</si>
  <si>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</si>
  <si>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</si>
  <si>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</si>
  <si>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</si>
  <si>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</si>
  <si>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</si>
  <si>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</si>
  <si>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</si>
  <si>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</si>
  <si>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</si>
  <si>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</si>
  <si>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</si>
  <si>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</si>
  <si>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</si>
  <si>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</si>
  <si>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</si>
  <si>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</si>
  <si>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</si>
  <si>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</si>
  <si>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</si>
  <si>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</si>
  <si>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</si>
  <si>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</si>
  <si>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</si>
  <si>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</si>
  <si>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</si>
  <si>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</si>
  <si>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</si>
  <si>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</si>
  <si>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</si>
  <si>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</si>
  <si>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</si>
  <si>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</si>
  <si>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</si>
  <si>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</si>
  <si>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</si>
  <si>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</si>
  <si>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</si>
  <si>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</si>
  <si>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</si>
  <si>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</si>
  <si>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</si>
  <si>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</si>
  <si>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</si>
  <si>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</si>
  <si>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</si>
  <si>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</si>
  <si>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</si>
  <si>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</si>
  <si>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</si>
  <si>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</si>
  <si>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</si>
  <si>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</si>
  <si>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</si>
  <si>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</si>
  <si>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</si>
  <si>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</si>
  <si>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</si>
  <si>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</si>
  <si>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</si>
  <si>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</si>
  <si>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</si>
  <si>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</si>
  <si>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</si>
  <si>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</si>
  <si>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</si>
  <si>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</si>
  <si>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</si>
  <si>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</si>
  <si>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</si>
  <si>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</si>
  <si>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</si>
  <si>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</si>
  <si>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</si>
  <si>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</si>
  <si>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</si>
  <si>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</si>
  <si>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</si>
  <si>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</si>
  <si>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</si>
  <si>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</si>
  <si>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</si>
  <si>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</si>
  <si>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</si>
  <si>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</si>
  <si>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</si>
  <si>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</si>
  <si>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</si>
  <si>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</si>
  <si>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</si>
  <si>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</si>
  <si>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</si>
  <si>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</si>
  <si>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</si>
  <si>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</si>
  <si>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</si>
  <si>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</si>
  <si>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</si>
  <si>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</si>
  <si>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</si>
  <si>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</si>
  <si>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</si>
  <si>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</si>
  <si>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</si>
  <si>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</si>
  <si>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</si>
  <si>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</si>
  <si>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</si>
  <si>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</si>
  <si>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</si>
  <si>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</si>
  <si>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</si>
  <si>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</si>
  <si>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</si>
  <si>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</si>
  <si>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</si>
  <si>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</si>
  <si>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</si>
  <si>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</si>
  <si>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</si>
  <si>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</si>
  <si>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</si>
  <si>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</si>
  <si>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</si>
  <si>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</si>
  <si>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</si>
  <si>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</si>
  <si>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</si>
  <si>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</si>
  <si>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</si>
  <si>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</si>
  <si>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</si>
  <si>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</si>
  <si>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</si>
  <si>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</si>
  <si>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</si>
  <si>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</si>
  <si>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</si>
  <si>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</si>
  <si>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</si>
  <si>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</si>
  <si>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</si>
  <si>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</si>
  <si>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</si>
  <si>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</si>
  <si>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</si>
  <si>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</si>
  <si>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</si>
  <si>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</si>
  <si>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</si>
  <si>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</si>
  <si>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</si>
  <si>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</si>
  <si>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</si>
  <si>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</si>
  <si>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</si>
  <si>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</si>
  <si>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</si>
  <si>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</si>
  <si>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</si>
  <si>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</si>
  <si>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</si>
  <si>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</si>
  <si>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</si>
  <si>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</si>
  <si>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</si>
  <si>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</si>
  <si>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</si>
  <si>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</si>
  <si>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</si>
  <si>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</si>
  <si>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</si>
  <si>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</si>
  <si>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</si>
  <si>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</si>
  <si>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</si>
  <si>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</si>
  <si>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</si>
  <si>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</si>
  <si>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</si>
  <si>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</si>
  <si>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</si>
  <si>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</si>
  <si>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</si>
  <si>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</si>
  <si>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</si>
  <si>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</si>
  <si>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</si>
  <si>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</si>
  <si>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</si>
  <si>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</si>
  <si>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</si>
  <si>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</si>
  <si>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</si>
  <si>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</si>
  <si>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</si>
  <si>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</si>
  <si>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</si>
  <si>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</si>
  <si>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</si>
  <si>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</si>
  <si>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</si>
  <si>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</si>
  <si>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</si>
  <si>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</si>
  <si>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</si>
  <si>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</si>
  <si>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</si>
  <si>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</si>
  <si>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</si>
  <si>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</si>
  <si>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</si>
  <si>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</si>
  <si>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</si>
  <si>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</si>
  <si>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</si>
  <si>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</si>
  <si>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</si>
  <si>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</si>
  <si>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</si>
  <si>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</si>
  <si>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</si>
  <si>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</si>
  <si>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</si>
  <si>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</si>
  <si>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</si>
  <si>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</si>
  <si>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</si>
  <si>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</si>
  <si>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</si>
  <si>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</si>
  <si>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</si>
  <si>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</si>
  <si>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</si>
  <si>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</si>
  <si>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</si>
  <si>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</si>
  <si>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</si>
  <si>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</si>
  <si>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</si>
  <si>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</si>
  <si>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</si>
  <si>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</si>
  <si>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</si>
  <si>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</si>
  <si>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</si>
  <si>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</si>
  <si>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</si>
  <si>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</si>
  <si>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</si>
  <si>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</si>
  <si>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</si>
  <si>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</si>
  <si>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</si>
  <si>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</si>
  <si>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</si>
  <si>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</si>
  <si>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</si>
  <si>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</si>
  <si>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</si>
  <si>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</si>
  <si>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</si>
  <si>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</si>
  <si>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</si>
  <si>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</si>
  <si>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</si>
  <si>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</si>
  <si>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</si>
  <si>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</si>
  <si>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</si>
  <si>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</si>
  <si>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</si>
  <si>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</si>
  <si>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</si>
  <si>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</si>
  <si>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</si>
  <si>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</si>
  <si>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</si>
  <si>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</si>
  <si>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</si>
  <si>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</si>
  <si>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</si>
  <si>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</si>
  <si>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</si>
  <si>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</si>
  <si>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</si>
  <si>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</si>
  <si>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</si>
  <si>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</si>
  <si>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</si>
  <si>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</si>
  <si>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</si>
  <si>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</si>
  <si>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</si>
  <si>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</si>
  <si>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</si>
  <si>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</si>
  <si>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</si>
  <si>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</si>
  <si>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</si>
  <si>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</si>
  <si>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</si>
  <si>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</si>
  <si>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</si>
  <si>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</si>
  <si>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</si>
  <si>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</si>
  <si>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</si>
  <si>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</si>
  <si>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</si>
  <si>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</si>
  <si>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</si>
  <si>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</si>
  <si>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</si>
  <si>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</si>
  <si>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</si>
  <si>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</si>
  <si>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</si>
  <si>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</si>
  <si>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</si>
  <si>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</si>
  <si>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</si>
  <si>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</si>
  <si>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</si>
  <si>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</si>
  <si>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</si>
  <si>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</si>
  <si>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</si>
  <si>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</si>
  <si>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</si>
  <si>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</si>
  <si>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</si>
  <si>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</si>
  <si>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</si>
  <si>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</si>
  <si>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</si>
  <si>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</si>
  <si>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</si>
  <si>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</si>
  <si>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</si>
  <si>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</si>
  <si>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</si>
  <si>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</si>
  <si>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</si>
  <si>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</si>
  <si>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</si>
  <si>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</si>
  <si>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</si>
  <si>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</si>
  <si>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</si>
  <si>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</si>
  <si>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</si>
  <si>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</si>
  <si>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</si>
  <si>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</si>
  <si>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</si>
  <si>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</si>
  <si>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</si>
  <si>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</si>
  <si>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</si>
  <si>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</si>
  <si>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</si>
  <si>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</si>
  <si>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</si>
  <si>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</si>
  <si>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</si>
  <si>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</si>
  <si>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</si>
  <si>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</si>
  <si>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</si>
  <si>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</si>
  <si>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</si>
  <si>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</si>
  <si>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</si>
  <si>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</si>
  <si>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</si>
  <si>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</si>
  <si>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</si>
  <si>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</si>
  <si>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</si>
  <si>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</si>
  <si>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</si>
  <si>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</si>
  <si>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</si>
  <si>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</si>
  <si>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</si>
  <si>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</si>
  <si>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</si>
  <si>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</si>
  <si>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</si>
  <si>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</si>
  <si>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</si>
  <si>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</si>
  <si>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</si>
  <si>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</si>
  <si>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</si>
  <si>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</si>
  <si>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</si>
  <si>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</si>
  <si>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</si>
  <si>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</si>
  <si>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</si>
  <si>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</si>
  <si>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</si>
  <si>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</si>
  <si>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</si>
  <si>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</si>
  <si>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</si>
  <si>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</si>
  <si>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</si>
  <si>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</si>
  <si>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</si>
  <si>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</si>
  <si>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</si>
  <si>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</si>
  <si>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</si>
  <si>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</si>
  <si>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</si>
  <si>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</si>
  <si>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</si>
  <si>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</si>
  <si>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</si>
  <si>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</si>
  <si>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</si>
  <si>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</si>
  <si>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</si>
  <si>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</si>
  <si>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</si>
  <si>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</si>
  <si>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</si>
  <si>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</si>
  <si>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</si>
  <si>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</si>
  <si>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</si>
  <si>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</si>
  <si>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</si>
  <si>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</si>
  <si>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</si>
  <si>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</si>
  <si>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</si>
  <si>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</si>
  <si>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</si>
  <si>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</si>
  <si>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</si>
  <si>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</si>
  <si>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</si>
  <si>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</si>
  <si>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</si>
  <si>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</si>
  <si>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</si>
  <si>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</si>
  <si>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</si>
  <si>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</si>
  <si>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</si>
  <si>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</si>
  <si>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</si>
  <si>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</si>
  <si>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</si>
  <si>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</si>
  <si>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</si>
  <si>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</si>
  <si>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</si>
  <si>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</si>
  <si>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</si>
  <si>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</si>
  <si>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</si>
  <si>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</si>
  <si>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</si>
  <si>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</si>
  <si>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</si>
  <si>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</si>
  <si>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</si>
  <si>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</si>
  <si>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</si>
  <si>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</si>
  <si>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</si>
  <si>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</si>
  <si>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</si>
  <si>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</si>
  <si>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</si>
  <si>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</si>
  <si>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</si>
  <si>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</si>
  <si>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</si>
  <si>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</si>
  <si>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</si>
  <si>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</si>
  <si>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</si>
  <si>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</si>
  <si>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</si>
  <si>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</si>
  <si>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</si>
  <si>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</si>
  <si>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</si>
  <si>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</si>
  <si>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</si>
  <si>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</si>
  <si>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</si>
  <si>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</si>
  <si>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</si>
  <si>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</si>
  <si>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</si>
  <si>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</si>
  <si>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</si>
  <si>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</si>
  <si>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</si>
  <si>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</si>
  <si>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</si>
  <si>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</si>
  <si>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</si>
  <si>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</si>
  <si>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</si>
  <si>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</si>
  <si>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</si>
  <si>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</si>
  <si>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</si>
  <si>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</si>
  <si>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</si>
  <si>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</si>
  <si>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</si>
  <si>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</si>
  <si>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</si>
  <si>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</si>
  <si>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</si>
  <si>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</si>
  <si>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</si>
  <si>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</si>
  <si>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</si>
  <si>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</si>
  <si>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</si>
  <si>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</si>
  <si>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</si>
  <si>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</si>
  <si>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</si>
  <si>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</si>
  <si>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</si>
  <si>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</si>
  <si>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</si>
  <si>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</si>
  <si>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</si>
  <si>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</si>
  <si>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</si>
  <si>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</si>
  <si>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</si>
  <si>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</si>
  <si>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</si>
  <si>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</si>
  <si>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</si>
  <si>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</si>
  <si>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</si>
  <si>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</si>
  <si>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</si>
  <si>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</si>
  <si>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</si>
  <si>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</si>
  <si>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</si>
  <si>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</si>
  <si>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</si>
  <si>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</si>
  <si>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</si>
  <si>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</si>
  <si>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</si>
  <si>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</si>
  <si>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</si>
  <si>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</si>
  <si>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</si>
  <si>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</si>
  <si>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</si>
  <si>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</si>
  <si>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</si>
  <si>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</si>
  <si>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</si>
  <si>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</si>
  <si>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</si>
  <si>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</si>
  <si>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</si>
  <si>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</si>
  <si>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</si>
  <si>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</si>
  <si>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</si>
  <si>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</si>
  <si>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</si>
  <si>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</si>
  <si>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</si>
  <si>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</si>
  <si>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</si>
  <si>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</si>
  <si>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</si>
  <si>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</si>
  <si>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</si>
  <si>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</si>
  <si>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</si>
  <si>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</si>
  <si>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</si>
  <si>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</si>
  <si>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</si>
  <si>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</si>
  <si>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</si>
  <si>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</si>
  <si>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</si>
  <si>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</si>
  <si>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</si>
  <si>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</si>
  <si>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</si>
  <si>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</si>
  <si>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</si>
  <si>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</si>
  <si>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</si>
  <si>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</si>
  <si>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</si>
  <si>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</si>
  <si>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</si>
  <si>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</si>
  <si>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</si>
  <si>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</si>
  <si>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</si>
  <si>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</si>
  <si>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</si>
  <si>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</si>
  <si>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</si>
  <si>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</si>
  <si>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</si>
  <si>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</si>
  <si>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</si>
  <si>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</si>
  <si>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</si>
  <si>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</si>
  <si>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</si>
  <si>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</si>
  <si>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</si>
  <si>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</si>
  <si>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</si>
  <si>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</si>
  <si>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</si>
  <si>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</si>
  <si>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</si>
  <si>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</si>
  <si>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</si>
  <si>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</si>
  <si>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</si>
  <si>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</si>
  <si>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</si>
  <si>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</si>
  <si>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</si>
  <si>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</si>
  <si>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</si>
  <si>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</si>
  <si>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</si>
  <si>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</si>
  <si>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</si>
  <si>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</si>
  <si>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</si>
  <si>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</si>
  <si>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</si>
  <si>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</si>
  <si>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</si>
  <si>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</si>
  <si>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</si>
  <si>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</si>
  <si>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</si>
  <si>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</si>
  <si>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</si>
  <si>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</si>
  <si>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</si>
  <si>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</si>
  <si>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</si>
  <si>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</si>
  <si>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</si>
  <si>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</si>
  <si>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</si>
  <si>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</si>
  <si>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</si>
  <si>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</si>
  <si>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</si>
  <si>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</si>
  <si>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</si>
  <si>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</si>
  <si>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</si>
  <si>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</si>
  <si>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</si>
  <si>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</si>
  <si>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</si>
  <si>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</si>
  <si>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</si>
  <si>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</si>
  <si>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</si>
  <si>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</si>
  <si>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</si>
  <si>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</si>
  <si>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</si>
  <si>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</si>
  <si>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</si>
  <si>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</si>
  <si>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</si>
  <si>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</si>
  <si>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</si>
  <si>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</si>
  <si>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</si>
  <si>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</si>
  <si>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</si>
  <si>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</si>
  <si>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</si>
  <si>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</si>
  <si>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</si>
  <si>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</si>
  <si>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</si>
  <si>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</si>
  <si>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</si>
  <si>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</si>
  <si>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</si>
  <si>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</si>
  <si>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</si>
  <si>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</si>
  <si>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</si>
  <si>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</si>
  <si>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</si>
  <si>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</si>
  <si>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</si>
  <si>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</si>
  <si>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</si>
  <si>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</si>
  <si>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</si>
  <si>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</si>
  <si>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</si>
  <si>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</si>
  <si>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</si>
  <si>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</si>
  <si>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</si>
  <si>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</si>
  <si>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</si>
  <si>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</si>
  <si>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</si>
  <si>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</si>
  <si>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</si>
  <si>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</si>
  <si>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</si>
  <si>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</si>
  <si>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</si>
  <si>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</si>
  <si>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</si>
  <si>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</si>
  <si>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</si>
  <si>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</si>
  <si>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</si>
  <si>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</si>
  <si>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</si>
  <si>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</si>
  <si>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</si>
  <si>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</si>
  <si>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</si>
  <si>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</si>
  <si>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</si>
  <si>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</si>
  <si>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</si>
  <si>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</si>
  <si>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</si>
  <si>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</si>
  <si>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</si>
  <si>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</si>
  <si>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</si>
  <si>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</si>
  <si>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</si>
  <si>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</si>
  <si>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</si>
  <si>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</si>
  <si>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</si>
  <si>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</si>
  <si>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</si>
  <si>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</si>
  <si>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</si>
  <si>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</si>
  <si>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</si>
  <si>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</si>
  <si>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</si>
  <si>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</si>
  <si>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</si>
  <si>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</si>
  <si>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</si>
  <si>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</si>
  <si>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</si>
  <si>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</si>
  <si>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</si>
  <si>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</si>
  <si>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</si>
  <si>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</si>
  <si>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</si>
  <si>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</si>
  <si>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</si>
  <si>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</si>
  <si>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</si>
  <si>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</si>
  <si>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</si>
  <si>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</si>
  <si>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</si>
  <si>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</si>
  <si>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</si>
  <si>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</si>
  <si>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</si>
  <si>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</si>
  <si>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</si>
  <si>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</si>
  <si>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</si>
  <si>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</si>
  <si>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</si>
  <si>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</si>
  <si>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</si>
  <si>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</si>
  <si>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</si>
  <si>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</si>
  <si>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</si>
  <si>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</si>
  <si>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</si>
  <si>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</si>
  <si>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</si>
  <si>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</si>
  <si>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</si>
  <si>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</si>
  <si>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</si>
  <si>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</si>
  <si>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</si>
  <si>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</si>
  <si>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</si>
  <si>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</si>
  <si>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</si>
  <si>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</si>
  <si>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</si>
  <si>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</si>
  <si>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</si>
  <si>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</si>
  <si>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</si>
  <si>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</si>
  <si>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</si>
  <si>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</si>
  <si>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</si>
  <si>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</si>
  <si>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</si>
  <si>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</si>
  <si>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</si>
  <si>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</si>
  <si>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</si>
  <si>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</si>
  <si>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</si>
  <si>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</si>
  <si>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</si>
  <si>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</si>
  <si>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</si>
  <si>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</si>
  <si>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</si>
  <si>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</si>
  <si>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</si>
  <si>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</si>
  <si>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</si>
  <si>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</si>
  <si>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</si>
  <si>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</si>
  <si>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</si>
  <si>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</si>
  <si>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</si>
  <si>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</si>
  <si>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</si>
  <si>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</si>
  <si>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</si>
  <si>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</si>
  <si>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</si>
  <si>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</si>
  <si>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</si>
  <si>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</si>
  <si>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</si>
  <si>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</si>
  <si>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</si>
  <si>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</si>
  <si>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</si>
  <si>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</si>
  <si>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</si>
  <si>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</si>
  <si>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</si>
  <si>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</si>
  <si>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</si>
  <si>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</si>
  <si>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</si>
  <si>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</si>
  <si>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</si>
  <si>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</si>
  <si>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</si>
  <si>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</si>
  <si>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</si>
  <si>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</si>
  <si>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</si>
  <si>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</si>
  <si>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</si>
  <si>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</si>
  <si>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</si>
  <si>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</si>
  <si>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</si>
  <si>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</si>
  <si>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</si>
  <si>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</si>
  <si>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</si>
  <si>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</si>
  <si>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</si>
  <si>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</si>
  <si>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</si>
  <si>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</si>
  <si>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</si>
  <si>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</si>
  <si>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</si>
  <si>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</si>
  <si>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</si>
  <si>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</si>
  <si>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</si>
  <si>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</si>
  <si>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</si>
  <si>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</si>
  <si>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</si>
  <si>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</si>
  <si>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</si>
  <si>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</si>
  <si>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</si>
  <si>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</si>
  <si>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</si>
  <si>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</si>
  <si>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</si>
  <si>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</si>
  <si>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</si>
  <si>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</si>
  <si>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</si>
  <si>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</si>
  <si>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</si>
  <si>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</si>
  <si>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</si>
  <si>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</si>
  <si>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</si>
  <si>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</si>
  <si>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</si>
  <si>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</si>
  <si>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</si>
  <si>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</si>
  <si>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</si>
  <si>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</si>
  <si>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</si>
  <si>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</si>
  <si>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</si>
  <si>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</si>
  <si>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</si>
  <si>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</si>
  <si>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</si>
  <si>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</si>
  <si>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</si>
  <si>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</si>
  <si>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</si>
  <si>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</si>
  <si>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</si>
  <si>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</si>
  <si>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</si>
  <si>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</si>
  <si>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</si>
  <si>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</si>
  <si>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</si>
  <si>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</si>
  <si>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</si>
  <si>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</si>
  <si>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</si>
  <si>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</si>
  <si>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</si>
  <si>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</si>
  <si>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</si>
  <si>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</si>
  <si>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</si>
  <si>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</si>
  <si>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</si>
  <si>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</si>
  <si>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</si>
  <si>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</si>
  <si>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</si>
  <si>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</si>
  <si>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</si>
  <si>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</si>
  <si>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</si>
  <si>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</si>
  <si>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</si>
  <si>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</si>
  <si>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</si>
  <si>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</si>
  <si>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</si>
  <si>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</si>
  <si>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</si>
  <si>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</si>
  <si>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</si>
  <si>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</si>
  <si>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</si>
  <si>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</si>
  <si>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</si>
  <si>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</si>
  <si>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</si>
  <si>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</si>
  <si>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</si>
  <si>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</si>
  <si>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</si>
  <si>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</si>
  <si>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</si>
  <si>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</si>
  <si>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</si>
  <si>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</si>
  <si>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</si>
  <si>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</si>
  <si>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</si>
  <si>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</si>
  <si>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</si>
  <si>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</si>
  <si>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</si>
  <si>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</si>
  <si>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</si>
  <si>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</si>
  <si>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</si>
  <si>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</si>
  <si>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</si>
  <si>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</si>
  <si>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</si>
  <si>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</si>
  <si>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</si>
  <si>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</si>
  <si>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</si>
  <si>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</si>
  <si>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</si>
  <si>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</si>
  <si>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</si>
  <si>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</si>
  <si>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</si>
  <si>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</si>
  <si>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</si>
  <si>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</si>
  <si>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</si>
  <si>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</si>
  <si>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</si>
  <si>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</si>
  <si>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</si>
  <si>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</si>
  <si>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</si>
  <si>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</si>
  <si>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</si>
  <si>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</si>
  <si>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</si>
  <si>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</si>
  <si>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</si>
  <si>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</si>
  <si>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</si>
  <si>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</si>
  <si>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</si>
  <si>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</si>
  <si>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</si>
  <si>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</si>
  <si>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</si>
  <si>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</si>
  <si>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</si>
  <si>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</si>
  <si>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</si>
  <si>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</si>
  <si>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</si>
  <si>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</si>
  <si>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</si>
  <si>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</si>
  <si>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</si>
  <si>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</si>
  <si>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</si>
  <si>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</si>
  <si>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</si>
  <si>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</si>
  <si>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</si>
  <si>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</si>
  <si>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</si>
  <si>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</si>
  <si>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</si>
  <si>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</si>
  <si>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</si>
  <si>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</si>
  <si>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</si>
  <si>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</si>
  <si>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</si>
  <si>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</si>
  <si>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</si>
  <si>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</si>
  <si>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</si>
  <si>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</si>
  <si>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</si>
  <si>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</si>
  <si>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</si>
  <si>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</si>
  <si>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</si>
  <si>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</si>
  <si>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</si>
  <si>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</si>
  <si>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</si>
  <si>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</si>
  <si>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</si>
  <si>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</si>
  <si>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</si>
  <si>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</si>
  <si>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</si>
  <si>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</si>
  <si>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</si>
  <si>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</si>
  <si>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</si>
  <si>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</si>
  <si>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</si>
  <si>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</si>
  <si>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</si>
  <si>
    <t>Kopkar RS. Pelabuhan 2</t>
  </si>
  <si>
    <t>SLP10068</t>
  </si>
  <si>
    <t>EBTZ3T5</t>
  </si>
  <si>
    <t>KCI Logistics</t>
  </si>
  <si>
    <t>Kirana Three Office Tower, Jl. Kirana Avenue No.2, Klp Gading tim, Kec. Klp Gading, Kota Jakarta Utara, Derah Khusus Ibu Kota Jakarta 14240 Lt. 10</t>
  </si>
  <si>
    <t>QHM11970</t>
  </si>
  <si>
    <t>DJLJXKW</t>
  </si>
  <si>
    <t>PT. Spanset Indonesia lt dasar</t>
  </si>
  <si>
    <t>PT. Spanset Indonesia R finance</t>
  </si>
  <si>
    <t>Jl. Marunda Center Blok F No. 20 Segara Makmur - Tarumajaya Bekasi 17211 Lt. Dasar</t>
  </si>
  <si>
    <t>Jl. Marunda Center Blok F No. 20 Segara Makmur - Tarumajaya Bekasi 17211 R. Finance</t>
  </si>
  <si>
    <t>2RW01545</t>
  </si>
  <si>
    <t>2FT34088</t>
  </si>
  <si>
    <t>UPBBS7UI</t>
  </si>
  <si>
    <t>Gudang Pertamina Pelumas-DSP Pelumas Kayu Putih Kec Pulo Gadung Kota Jakarta Timur Daerah khusus Ibukota Jakarta 13210</t>
  </si>
  <si>
    <t>Canon iR Advance 4235</t>
  </si>
  <si>
    <t>H71BKC1</t>
  </si>
  <si>
    <t>PT. Tribangun Pilar Persada 2</t>
  </si>
  <si>
    <t>Sinarmas RDN</t>
  </si>
  <si>
    <t>VUPM7T9</t>
  </si>
  <si>
    <t>2QPAVDN</t>
  </si>
  <si>
    <t>DGY00242</t>
  </si>
  <si>
    <t>HD3K8960</t>
  </si>
  <si>
    <t>F9Q5932</t>
  </si>
  <si>
    <t>Notaris &amp; PPAT Robby Leo Selamat, SH,.MKn 2</t>
  </si>
  <si>
    <t>W4R8WVZ</t>
  </si>
  <si>
    <t>MUP 15732</t>
  </si>
  <si>
    <t>Fuji Xerox DC-IV 2060CPS</t>
  </si>
  <si>
    <t>Sinar Mas Land Plaza, Menara 2, Lantai 28-30, Jl. MH Thamrin No. 51, Kelurahan Gondangdia, Kecamatan Menteng, Kota Jakarta Pusat</t>
  </si>
  <si>
    <t>Suku Badan Kepegawaian Kota Administrasi Jakarta Selatan</t>
  </si>
  <si>
    <t>Jl. Prapanca Raya No. 9 Kantor Walikota Jakarta Selatan Blok C Lantai 4 Kebayoran Baru, Jakarta Selatan</t>
  </si>
  <si>
    <t>Xerox Apeos/DC - V 5570/5575 FS</t>
  </si>
  <si>
    <t>FCBVKXV</t>
  </si>
  <si>
    <t>PT Jekael Invesco</t>
  </si>
  <si>
    <t>Jl.Gatot Subroto No 38 MenaraBp Jamsostek 2 Lt 2 Menara Selatan Kantor Pengelola</t>
  </si>
  <si>
    <t>Xerox Apeos DC 3370</t>
  </si>
  <si>
    <t>WLHL5TJ</t>
  </si>
  <si>
    <t>Biro Keuangan dan BMN Kementrian Ketenagakerjaan</t>
  </si>
  <si>
    <t>Jl. Gatot Subroto Kav. 51 Gedung A Lt. 3</t>
  </si>
  <si>
    <t>D5DJCIH</t>
  </si>
  <si>
    <t>KJPP Asmawi dan Rekan</t>
  </si>
  <si>
    <t>Ruko Grand Supomo  Jl. Prof Dr Supomo, SH No. 73D Tebet  Jakarta Selatan</t>
  </si>
  <si>
    <t>CHCDJH6</t>
  </si>
  <si>
    <t>PT. Synthesis Karya Pratama (Proyek Gatot Subroto)</t>
  </si>
  <si>
    <t>Synthesis Square Tower II Lantai 8 Jl. Jend Gatot Subroto Kav. 64 No. 177A Jakarta Selatan</t>
  </si>
  <si>
    <t>XWN10078</t>
  </si>
  <si>
    <t>GM7ONZT</t>
  </si>
  <si>
    <t>PT. Synthesis Karya Pratama (Proyek Basura)</t>
  </si>
  <si>
    <t>Bassura City (Marketing Office) Tower Dahlia Jl. Basuki Rahmat No. 1A Jakarta Timur Lt. 1</t>
  </si>
  <si>
    <t>XWN10230</t>
  </si>
  <si>
    <t>122LEXE</t>
  </si>
  <si>
    <t>DHM11634</t>
  </si>
  <si>
    <t>VYB8710855</t>
  </si>
  <si>
    <t>Canon iRA 4545/4551</t>
  </si>
  <si>
    <t>Tarik 02 Juni 2025</t>
  </si>
  <si>
    <t>Tarik 25/07</t>
  </si>
  <si>
    <t>2QD02341</t>
  </si>
  <si>
    <t>PT. Swanaya Prisadi Indonesia</t>
  </si>
  <si>
    <t>Ruko New Westfield Blok ER8 No. 23 RT. 002/ RW. 010, Mustika Jaya, Kec. Mustika Jaya, Kota Bekasi, Jawa Barat Lt. 3</t>
  </si>
  <si>
    <t>Konfirmasi lgi</t>
  </si>
  <si>
    <t>MUP10157</t>
  </si>
  <si>
    <t>PT. Indah Kiat Pulp &amp; Paper TBK (Lt. 2B SSC Gd B KM. 8)</t>
  </si>
  <si>
    <t>WKS15109</t>
  </si>
  <si>
    <t>PT. Indah Kiat Pulp &amp; Paper TBK (Lt. 4B Bag. Global Project)</t>
  </si>
  <si>
    <t xml:space="preserve">Canon iR 3245 </t>
  </si>
  <si>
    <t xml:space="preserve">PT. SoloBhakti Trading &amp; Contractor </t>
  </si>
  <si>
    <t>DHM12418</t>
  </si>
  <si>
    <t>Pembangunan SMA Tarakanita 2 Jl. Pluit Permai Dalam I No. 10, Pluit, Kec. Penjaringan Jakarta Utara</t>
  </si>
  <si>
    <t xml:space="preserve">PT. BFI Finance Indonesia (Cab. Bogor) </t>
  </si>
  <si>
    <t>Kyocera MA4000x (New)</t>
  </si>
  <si>
    <t>1M64Z00902</t>
  </si>
  <si>
    <t>Jl. Raya Tajur No. 118 E-F, RT 001 RW 006, Kel. Pakuan, Kecamatan Bogor Selatan, Kota Bogor, Jawa Barat</t>
  </si>
  <si>
    <t>XWN10006</t>
  </si>
  <si>
    <t>Mega Auto Finance Tangerang</t>
  </si>
  <si>
    <t>Jl. Mh. Thamrin Ruko Ayodhya Square Blok A No. 8 RT. 1 RW. 4 Kelapa Indah Tangerang Ds. Cikokol, Kec. Pinang, Kab. Tangerang</t>
  </si>
  <si>
    <t>RKJ09762</t>
  </si>
  <si>
    <t>LRWRM0I</t>
  </si>
  <si>
    <t>Kantor Notaris &amp; PPAT Hj. Jamilah Abdul Gani, SH. M. Kn 2</t>
  </si>
  <si>
    <t>Notaris Rinaldi Putra SH, M.Kn</t>
  </si>
  <si>
    <t>Ruko Medina No. 8 Jalan Raya Kelapa Dua No. 8 Kel. Kelapa Dua, Kec. Kelapa Dua, Kab. Tangerang</t>
  </si>
  <si>
    <t>2QD05923</t>
  </si>
  <si>
    <t>FTAP1C2</t>
  </si>
  <si>
    <t>KNJ0DT2</t>
  </si>
  <si>
    <t>PT. Inoplasindo Mas Perkasa</t>
  </si>
  <si>
    <t>Jl. Diklat Pemda No. 18 Kp. Dukuh Pinang Bojongnangka Kelapa Dua Legok Tangerang</t>
  </si>
  <si>
    <t>Canon iR 3035/3045/4570/3570</t>
  </si>
  <si>
    <t>VC1VP9K</t>
  </si>
  <si>
    <t>SKV04969</t>
  </si>
  <si>
    <t>PT. Gerbang Cahaya Utama 1</t>
  </si>
  <si>
    <t>Jl. Kh. Mansyur Rt 09/ Rw 3 Karet Tengsin, Tanah Abang, Central Jakarta City, Jakarta 10250 Lt 2</t>
  </si>
  <si>
    <t>XVR01773</t>
  </si>
  <si>
    <t>HD8THP4</t>
  </si>
  <si>
    <t>PT. Gerbang Cahaya Utama 2</t>
  </si>
  <si>
    <t>E92FWGY</t>
  </si>
  <si>
    <t>PT. Multi Mitra Baruna</t>
  </si>
  <si>
    <t>Jl. Sunter Agung III No. 40 Lt. 2</t>
  </si>
  <si>
    <t>WTZ3P39</t>
  </si>
  <si>
    <t>1M64Z00621</t>
  </si>
  <si>
    <t>Ke pak Agus E</t>
  </si>
  <si>
    <t>Dari T. Wasono</t>
  </si>
  <si>
    <t>Canon iR 3235/45 FS -&gt; Canon iR Advance 4525 FS</t>
  </si>
  <si>
    <t>DKH16009 -&gt; 2RW01815</t>
  </si>
  <si>
    <t>PT. Hasta Buana Raya</t>
  </si>
  <si>
    <t>Graha Dirgantara, Nomor 8, Jalan Raya Protokol Halim Perdanakusuma, Lantai 1, Unit F Halim Perdana Kusumah, Kec. Makasar, Kota Jakarta Timur, Daerah Khusus Ibukota Jakarta 13610</t>
  </si>
  <si>
    <t>SJH5JMP</t>
  </si>
  <si>
    <t>Stock Toner RS. Medika Cibinong</t>
  </si>
  <si>
    <t>-</t>
  </si>
  <si>
    <t>BAUR0EM</t>
  </si>
  <si>
    <t>Stock Toner Medika Cikarang</t>
  </si>
  <si>
    <t>CDV2PFM</t>
  </si>
  <si>
    <t>STOCK TONER RS MEDIKA CISALAK</t>
  </si>
  <si>
    <t>D9SEXKO</t>
  </si>
  <si>
    <t>Stock Toner RS. Harapan Bunda</t>
  </si>
  <si>
    <t>4YDEHZZ</t>
  </si>
  <si>
    <t>(Keep Secret Point) Jalan Bhayangkara 1 no. 25F, Komplek Polri Munjul, Cipayung, Jakarta Timur Lt. Dasar</t>
  </si>
  <si>
    <t>Xerox Apeos/DC 5570 FS</t>
  </si>
  <si>
    <t>Y4SWOC1</t>
  </si>
  <si>
    <t>PT. Jaga Sandi Wijaya</t>
  </si>
  <si>
    <t xml:space="preserve">TARIK 24 juni 2025
</t>
  </si>
  <si>
    <t>PT. Dinamika Makmur Sentosa</t>
  </si>
  <si>
    <t>Kawasan Industri Jababeka II, Cikarang, Jl. Industri Selatan 6A Blok Gg No. 7 EF Lt. 2</t>
  </si>
  <si>
    <t>RYT00298</t>
  </si>
  <si>
    <t>56NYZHI</t>
  </si>
  <si>
    <t>RS Harapan Bunda - Lt. 4 Bag. Logistik</t>
  </si>
  <si>
    <t>Jl. Raya Jakarta - Bogor KM.22 No. 44, Jakarta Timur 13830 - Lt. 4 Bag. Logistik</t>
  </si>
  <si>
    <t>1M64Z01114</t>
  </si>
  <si>
    <t>V8KGF78</t>
  </si>
  <si>
    <t>Sekolah Bakti Mulya 400</t>
  </si>
  <si>
    <t>Perumahan Metland Transyogi, Area Commercial 7 Kavling XXI, Desa Cipenjo, Kec. Cileungsi, Lt. Dasar (samping SMA 2 Cileungsi)</t>
  </si>
  <si>
    <t>Canon iR 6275</t>
  </si>
  <si>
    <t>NMC03369</t>
  </si>
  <si>
    <t>X51MFOO</t>
  </si>
  <si>
    <t>TARIK 16 JUNI 25</t>
  </si>
  <si>
    <t>TARIK 10 JUNI 25</t>
  </si>
  <si>
    <t>Canon iR 3235/3245 FS -&gt; Canon iR Advance 4245</t>
  </si>
  <si>
    <t>DHJ31107 -&gt; RKM07213</t>
  </si>
  <si>
    <t>HTK13227 -&gt; HUV20133</t>
  </si>
  <si>
    <t>DFR07230 -&gt; DKH16009</t>
  </si>
  <si>
    <t xml:space="preserve">DGJ10687 -&gt; SKV50224
</t>
  </si>
  <si>
    <t>tarik 16 JULI 25</t>
  </si>
  <si>
    <t>Canon iR 4570/3570/3045/3035 -&gt; Canon iR 3235/3245</t>
  </si>
  <si>
    <t>SKU07341 -&gt; DGJ06238</t>
  </si>
  <si>
    <t>Kyocera M2040/2540 Brand New FS -&gt; Canon iR 3235</t>
  </si>
  <si>
    <t>VYB2700456 -&gt; DFW13934</t>
  </si>
  <si>
    <t>SD Gemala Ananda</t>
  </si>
  <si>
    <t>FQ20R8W</t>
  </si>
  <si>
    <t>Jl. Lebak Bulus III No. 93G, Lebak Bulus, Cilandak - Jakarta Selatan Bag. Rubanah (basement)</t>
  </si>
  <si>
    <t>APP Land (Lt. 12) -&gt; APP Land (Lt. 9, Tower 2)</t>
  </si>
  <si>
    <t>Bank SBI Indonesia (Lt. 24) -&gt; Lt. 15</t>
  </si>
  <si>
    <t>DGA29986 -&gt;DKH16009</t>
  </si>
  <si>
    <t>Pindah ke Wilayah Pak Agus E</t>
  </si>
  <si>
    <t>DHK18131 -&gt; DGJ09055</t>
  </si>
  <si>
    <t>DGA11709</t>
  </si>
  <si>
    <t>Menara II Lt. 15 Div : C.E.D -&gt; Lt. 9 Div : C.E.D</t>
  </si>
  <si>
    <t>PT. Indah Kiat Pulp &amp; Paper TBK (Menara II Lt. 15 Div : C.E.D) - 1 -&gt;  Lt. 9</t>
  </si>
  <si>
    <t>PT. Indah Kiat Pulp &amp; Paper TBK (Menara III Lt. 9 Div : C.E.D) - 2</t>
  </si>
  <si>
    <t>Menara IIi Lt. 9 Div : C.E.D</t>
  </si>
  <si>
    <t>DGJ17567</t>
  </si>
  <si>
    <t>Canon iR 3045 FS -&gt; Canon iR 3235 FS</t>
  </si>
  <si>
    <t>DGJ14186</t>
  </si>
  <si>
    <t>Sertifikasi Bank Indonesia -&gt; Lt. 11 Admin Credit</t>
  </si>
  <si>
    <t>DGJ08403 -&gt; HDJ80409</t>
  </si>
  <si>
    <t>PT. Cakrawala Mega Indah Lt. 18 -&gt; Lt. 15, Tower 2</t>
  </si>
  <si>
    <t>Gedung Sinar Mas Land Plaza Menara 2 Lt. 15 Jl. M.H Thamrin, Gondangdia, Menteng, Kota Adm. Jakarta Pusat, DKI Jakarta 10350</t>
  </si>
  <si>
    <t>PT. Asia Trade Logistic</t>
  </si>
  <si>
    <t xml:space="preserve">Menara III Lt. 9 </t>
  </si>
  <si>
    <t>QBZN0Y8</t>
  </si>
  <si>
    <t xml:space="preserve">Canon iR 4570 </t>
  </si>
  <si>
    <t>KFP16932</t>
  </si>
  <si>
    <t>XD2F6T7</t>
  </si>
  <si>
    <t>PT. Siba Surya</t>
  </si>
  <si>
    <t>2UOZYRJ</t>
  </si>
  <si>
    <t>QYSAT1Z</t>
  </si>
  <si>
    <t>Jl Ahmad Yani no 135 Blok J-K Ds Cilegon</t>
  </si>
  <si>
    <t>DSB02381</t>
  </si>
  <si>
    <t>Gedung 1 Area Perkantoran Krakatau Engineering Jl. Asia Raya Kav. O. 3 Kawasan Industri, Purwakarta, Cilegon - Banten Lt. Dasar</t>
  </si>
  <si>
    <t>PT. Bank Syariah Indonesia "Sakinah"</t>
  </si>
  <si>
    <t>Jl. Kebon Sirih No 83 Wisma Mandiri 2 Lt. 12 Koperasi Karyawan BSM Jakarta Pusat</t>
  </si>
  <si>
    <t>DGJ09557</t>
  </si>
  <si>
    <t>Z76Z7U2</t>
  </si>
  <si>
    <t>PT. Indah Kiat Pulp &amp; Paper TBK (Menara III Lt. 9)</t>
  </si>
  <si>
    <t>Konica Minolta Bizhub 363/423 -&gt; Canon iR 3235 FS</t>
  </si>
  <si>
    <t>Ke pak Agus E dari T. Wasono</t>
  </si>
  <si>
    <t>QLL07022</t>
  </si>
  <si>
    <t>I3WGUID</t>
  </si>
  <si>
    <t>BANK HIBANK INDONESIA PANGLIMA POLIM</t>
  </si>
  <si>
    <t>Graha ADA Lt. 1, Jl. Panglima Polim Raya No. 100, Kebayoran Baru, Jakarta Selatan, 12130</t>
  </si>
  <si>
    <t>SZKKJ59</t>
  </si>
  <si>
    <t>PT Mega Auto Finance Cab Fatmawati</t>
  </si>
  <si>
    <t>Maf2-Kpm Pondok Indah Jl Ruko ITC Fatmawati Blok A1 No 42 Kby Lama Baru Jaksel</t>
  </si>
  <si>
    <t>DHM00010</t>
  </si>
  <si>
    <t>ASHJ8QY</t>
  </si>
  <si>
    <t>PT Mega Central Finance Pandeglang</t>
  </si>
  <si>
    <t>Jl Daarul Iman ds Sukaaratau Kec Cikole</t>
  </si>
  <si>
    <t>88EM2KJ</t>
  </si>
  <si>
    <t>PT Mega Central Finance Rangkas Bitung</t>
  </si>
  <si>
    <t>Jl Raya by Pass Ds Soekarno Hatta N0 01 RT001/RW002 Kec Cibadaak Lebar Banten</t>
  </si>
  <si>
    <t>DFH25946</t>
  </si>
  <si>
    <t>Canon iR 3225</t>
  </si>
  <si>
    <t>WE8HULM</t>
  </si>
  <si>
    <t>Bank Mandiri (Persero) Tbk KK Palem Semi</t>
  </si>
  <si>
    <t>Ruko Madrid Jl Palem raya N0 38-39 RT001/RW004 ds Panunggangan Barat Kec Cibodas Kota Tangerang</t>
  </si>
  <si>
    <t>TJW15928</t>
  </si>
  <si>
    <t>YS1FISC</t>
  </si>
  <si>
    <t>PT. Alfa Surya Mandiri</t>
  </si>
  <si>
    <t>Ruko Pinangsia, Futuris 60 Panunggangan Barat Cibodas, Kota Tangerang Banten, 15139 Lt. 2</t>
  </si>
  <si>
    <t>2RW01232</t>
  </si>
  <si>
    <t>M3D7KQG</t>
  </si>
  <si>
    <t>4GEF0F8</t>
  </si>
  <si>
    <t>CV. Kafi Rezeki (Bag. Keuangan)</t>
  </si>
  <si>
    <t>O74NY31</t>
  </si>
  <si>
    <t>CV. Kafi Rezeki (R. Mentri)</t>
  </si>
  <si>
    <t>Kantor Kemendes, Kalibata Jakarta Jl. TMP. Kalibata No.17, RT.6/RW.7, Rawajati, Kec. Pancoran, Kota Jakarta Selatan, Daerah Khusus Ibukota Jakarta 12750 - R. Wakil Mentri</t>
  </si>
  <si>
    <t>Kantor Kemendes, Kalibata Jakarta Jl. TMP. Kalibata No.17, RT.6/RW.7, Rawajati, Kec. Pancoran, Kota Jakarta Selatan, Daerah Khusus Ibukota Jakarta 12750 - Ruang Mentri</t>
  </si>
  <si>
    <t>Kantor Kemendes, Kalibata Jakarta Jl. TMP. Kalibata No.17, RT.6/RW.7, Rawajati, Kec. Pancoran, Kota Jakarta Selatan, Daerah Khusus Ibukota Jakarta 12750 - Bag. Keuangan</t>
  </si>
  <si>
    <t>CV. Kafi Rezeki (R. Wakil Mentri)</t>
  </si>
  <si>
    <t>9A70K9O</t>
  </si>
  <si>
    <t>Canon IR 3300 fs -&gt; Canon iR 3025 FS</t>
  </si>
  <si>
    <t>Kontrak Service Mesin Canon iR 3235</t>
  </si>
  <si>
    <t>PT. Jaya Unggul Sejati</t>
  </si>
  <si>
    <t>Jl. Bisma Raya Blok A No. 6 Sunter - Jakarta Utara</t>
  </si>
  <si>
    <t>ZWGRCFZ</t>
  </si>
  <si>
    <t>Pindah ke Wilayah Pak Agus E dari T. Ridwan</t>
  </si>
  <si>
    <t>PUNYA PAK ROBBY DARI T. DEDE</t>
  </si>
  <si>
    <t>PT. BFI Finance Indonesia Tbk. Cabang Tangerang 1</t>
  </si>
  <si>
    <t>PT. BFI Finance Indonesia Tbk Cabang Tangerang Balaraja</t>
  </si>
  <si>
    <t>Komplek Ruko Victoria Park Blok A2 No. 03, Jl. Imam Bonjol, RT. 002, RW. 006, Kel. Bojong Jaya, Kec. Karawaci, Kota Tangerang, Provinsi Banten, 15115</t>
  </si>
  <si>
    <t>XGJBVPN</t>
  </si>
  <si>
    <t>PT. BFI Finance Indonesia Tbk Cabang Tangerang Ruko Prabu Kian Santang</t>
  </si>
  <si>
    <t>VYB3333088</t>
  </si>
  <si>
    <t>0R7TS6T</t>
  </si>
  <si>
    <t>1M64Z01067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</si>
</sst>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Rp&quot;#,##0;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 Narrow"/>
      <family val="2"/>
    </font>
    <font>
      <sz val="12"/>
      <color rgb="FF080A0C"/>
      <name val="Segoe U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sz val="11"/>
      <color rgb="FF222222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8">
    <xf numFmtId="0" fontId="0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1" applyFont="1" applyFill="1" applyBorder="1" applyProtection="1">
      <protection hidden="1"/>
    </xf>
    <xf numFmtId="0" fontId="1" fillId="12" borderId="1" xfId="0" applyFont="1" applyFill="1" applyBorder="1" applyAlignment="1">
      <alignment horizontal="center" vertical="center"/>
    </xf>
    <xf numFmtId="49" fontId="0" fillId="12" borderId="0" xfId="0" applyNumberFormat="1" applyFill="1"/>
    <xf numFmtId="0" fontId="10" fillId="12" borderId="1" xfId="0" applyFont="1" applyFill="1" applyBorder="1"/>
    <xf numFmtId="49" fontId="1" fillId="12" borderId="1" xfId="0" applyNumberFormat="1" applyFont="1" applyFill="1" applyBorder="1" applyAlignment="1">
      <alignment horizontal="center" vertical="center" wrapText="1"/>
    </xf>
    <xf numFmtId="0" fontId="1" fillId="12" borderId="0" xfId="0" applyFont="1" applyFill="1"/>
    <xf numFmtId="0" fontId="10" fillId="12" borderId="1" xfId="2" applyFont="1" applyFill="1" applyBorder="1" applyAlignment="1" applyProtection="1">
      <alignment vertical="center"/>
      <protection locked="0"/>
    </xf>
    <xf numFmtId="0" fontId="10" fillId="12" borderId="1" xfId="3" applyFont="1" applyFill="1" applyBorder="1" applyAlignment="1" applyProtection="1">
      <alignment vertical="center"/>
      <protection hidden="1"/>
    </xf>
    <xf numFmtId="0" fontId="10" fillId="12" borderId="1" xfId="1" quotePrefix="1" applyFont="1" applyFill="1" applyBorder="1" applyProtection="1">
      <protection hidden="1"/>
    </xf>
    <xf numFmtId="0" fontId="0" fillId="13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3" borderId="0" xfId="0" applyFill="1"/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1" fillId="13" borderId="0" xfId="0" applyFont="1" applyFill="1"/>
    <xf numFmtId="0" fontId="1" fillId="13" borderId="4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3" fillId="13" borderId="2" xfId="0" applyFont="1" applyFill="1" applyBorder="1" applyAlignment="1">
      <alignment horizontal="center" vertical="center" wrapText="1"/>
    </xf>
    <xf numFmtId="49" fontId="0" fillId="13" borderId="0" xfId="0" applyNumberFormat="1" applyFill="1"/>
    <xf numFmtId="0" fontId="3" fillId="13" borderId="4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1" borderId="0" xfId="0" applyFont="1" applyFill="1"/>
    <xf numFmtId="0" fontId="1" fillId="11" borderId="2" xfId="0" applyFont="1" applyFill="1" applyBorder="1" applyAlignment="1">
      <alignment horizontal="center" vertical="center"/>
    </xf>
    <xf numFmtId="0" fontId="0" fillId="8" borderId="0" xfId="0" applyFill="1"/>
    <xf numFmtId="0" fontId="1" fillId="8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49" fontId="13" fillId="13" borderId="1" xfId="5" applyNumberFormat="1" applyFont="1" applyFill="1" applyBorder="1"/>
    <xf numFmtId="0" fontId="3" fillId="16" borderId="1" xfId="0" applyFont="1" applyFill="1" applyBorder="1" applyAlignment="1">
      <alignment horizontal="center" vertical="center" wrapText="1"/>
    </xf>
    <xf numFmtId="49" fontId="10" fillId="13" borderId="5" xfId="1" applyNumberFormat="1" applyFont="1" applyFill="1" applyBorder="1" applyAlignment="1" applyProtection="1">
      <alignment vertical="center"/>
      <protection hidden="1"/>
    </xf>
    <xf numFmtId="0" fontId="4" fillId="8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0" fontId="13" fillId="13" borderId="1" xfId="5" applyFont="1" applyFill="1" applyBorder="1"/>
    <xf numFmtId="5" fontId="10" fillId="13" borderId="5" xfId="234" applyNumberFormat="1" applyFont="1" applyFill="1" applyBorder="1" applyProtection="1">
      <protection hidden="1"/>
    </xf>
    <xf numFmtId="0" fontId="10" fillId="13" borderId="1" xfId="5" applyFont="1" applyFill="1" applyBorder="1"/>
    <xf numFmtId="0" fontId="15" fillId="13" borderId="1" xfId="5" applyFont="1" applyFill="1" applyBorder="1"/>
    <xf numFmtId="0" fontId="3" fillId="1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</cellXfs>
  <cellStyles count="248">
    <cellStyle name="Comma [0] 128" xfId="216" xr:uid="{9FE8A9F5-40B9-440E-AB2A-F4A832DEA7B5}"/>
    <cellStyle name="Comma [0] 128 2" xfId="247" xr:uid="{7F4892FE-E572-4441-9033-D25A005E3E58}"/>
    <cellStyle name="Comma [0] 134" xfId="4" xr:uid="{4229F68A-E317-4219-AC73-A9DA7FBEE2C8}"/>
    <cellStyle name="Comma [0] 134 2" xfId="234" xr:uid="{F5722F91-D298-452B-BEB7-70502FDABA89}"/>
    <cellStyle name="Comma [0] 134 2 2" xfId="241" xr:uid="{238A671E-BD17-4052-9CF6-E97582186B6C}"/>
    <cellStyle name="Comma [0] 134 3" xfId="222" xr:uid="{CB4AFFC1-971F-4147-9B3E-B9226775FDD1}"/>
    <cellStyle name="Comma [0] 135" xfId="225" xr:uid="{3EE5E83E-FCA8-4AA4-AC9B-D8FBC54F6A9F}"/>
    <cellStyle name="Comma [0] 2" xfId="229" xr:uid="{583DAA07-CAD2-4D67-8DBD-1D9EB7C394D6}"/>
    <cellStyle name="Comma [0] 2 2" xfId="237" xr:uid="{6DFF79BA-6778-4FD2-A3D4-B8DA22613F57}"/>
    <cellStyle name="Comma [0] 2 2 2" xfId="244" xr:uid="{B6CF0C51-995E-4660-AAD3-C042E7539357}"/>
    <cellStyle name="Comma [0] 3" xfId="231" xr:uid="{713F8CC9-E1A9-49E8-9C31-109DA6B84D48}"/>
    <cellStyle name="Comma [0] 4" xfId="227" xr:uid="{1DB571DB-32FF-474A-A024-449B0F452A7E}"/>
    <cellStyle name="Comma [0] 52" xfId="57" xr:uid="{91C01141-FE39-4DF0-980C-612EF68DA823}"/>
    <cellStyle name="Comma 133" xfId="223" xr:uid="{8735079A-0ECA-41F9-8C59-A3EAD4347727}"/>
    <cellStyle name="Comma 134" xfId="226" xr:uid="{03C79C41-CC1C-430B-BC14-9E40BADEA087}"/>
    <cellStyle name="Comma 2" xfId="232" xr:uid="{11FCB7CD-0649-4819-8B9A-1A286E5117D2}"/>
    <cellStyle name="Comma 2 2" xfId="242" xr:uid="{80FD3324-60AF-4B26-8328-B35867178AB8}"/>
    <cellStyle name="Currency [0] 2" xfId="239" xr:uid="{566EFB90-BEDE-4BE0-A502-516EFD1934AF}"/>
    <cellStyle name="Currency [0] 2 2" xfId="246" xr:uid="{81B73C2E-B590-43F0-AEA4-A13D68E2E255}"/>
    <cellStyle name="Currency [0] 3" xfId="228" xr:uid="{54672391-90F3-40DD-9095-E3F29AFF26EA}"/>
    <cellStyle name="Hyperlink 2" xfId="233" xr:uid="{7540E974-E73F-41A0-9CC8-9BD393A552CD}"/>
    <cellStyle name="Normal" xfId="0" builtinId="0"/>
    <cellStyle name="Normal 10" xfId="14" xr:uid="{D70D936E-599A-4D0C-AB92-873369D23A3D}"/>
    <cellStyle name="Normal 10 2" xfId="235" xr:uid="{B0E7AD0D-29FA-49F1-BFDB-AE48E1211CCD}"/>
    <cellStyle name="Normal 10 2 2" xfId="240" xr:uid="{009678E8-CB82-4496-8DF3-F1BEE9177E98}"/>
    <cellStyle name="Normal 100" xfId="104" xr:uid="{759E4FBF-8C15-4262-B78D-F1D7E841E450}"/>
    <cellStyle name="Normal 101" xfId="105" xr:uid="{E45F09CB-8003-4242-BCB6-B6E5996048DF}"/>
    <cellStyle name="Normal 102" xfId="106" xr:uid="{0EB4F3C4-E8FF-41F5-B1D8-200EE9FC37E4}"/>
    <cellStyle name="Normal 103" xfId="107" xr:uid="{F9A7A2CB-F116-4475-8586-3D2A5D54D786}"/>
    <cellStyle name="Normal 104" xfId="108" xr:uid="{97EEFB8D-3C67-488B-8EAF-DCCB9063D9B3}"/>
    <cellStyle name="Normal 105" xfId="109" xr:uid="{F8C49C2C-97D7-42E2-83E2-01FE0E76F9E4}"/>
    <cellStyle name="Normal 106" xfId="110" xr:uid="{8B513575-D7E8-4893-81D7-4892646C622E}"/>
    <cellStyle name="Normal 107" xfId="111" xr:uid="{F967EBD0-3C58-4774-A3BC-E0017EF5BB01}"/>
    <cellStyle name="Normal 108" xfId="112" xr:uid="{5DA98DF5-A60F-42E1-8735-4AF5D2ECE3BC}"/>
    <cellStyle name="Normal 109" xfId="113" xr:uid="{F395DD08-4CBB-4B11-9BFB-04C01D3CB36B}"/>
    <cellStyle name="Normal 11" xfId="15" xr:uid="{1B516A2D-6FFA-49DA-8B70-591A4DECAB33}"/>
    <cellStyle name="Normal 110" xfId="114" xr:uid="{446CF785-1F61-4A4A-87A4-890B8045C79C}"/>
    <cellStyle name="Normal 111" xfId="115" xr:uid="{3A184BE2-A1ED-4E31-859A-D4C4F428FB9C}"/>
    <cellStyle name="Normal 112" xfId="116" xr:uid="{5A05D0EB-77C2-4117-B29A-A4B72CDFBE91}"/>
    <cellStyle name="Normal 113" xfId="117" xr:uid="{8A4C1521-E832-4B2C-BEE0-E51337E46EFD}"/>
    <cellStyle name="Normal 114" xfId="118" xr:uid="{6BE3CDE1-CF91-4185-8662-97D8EA1038ED}"/>
    <cellStyle name="Normal 115" xfId="119" xr:uid="{C8F6A99E-EA24-4559-906A-5D95B831213F}"/>
    <cellStyle name="Normal 116" xfId="120" xr:uid="{434546B8-8223-44CA-BAD9-1A1D7D0F3FEA}"/>
    <cellStyle name="Normal 117" xfId="121" xr:uid="{37A3AF21-76F7-42BB-A51A-498E5A2FE9BE}"/>
    <cellStyle name="Normal 118" xfId="122" xr:uid="{34B2F456-DADC-4321-A276-00D1454194ED}"/>
    <cellStyle name="Normal 119" xfId="123" xr:uid="{505A7A13-852B-494B-B960-B3BB9B956CAC}"/>
    <cellStyle name="Normal 12" xfId="16" xr:uid="{7883C02A-CCC6-4B9E-9652-F0862E9A3114}"/>
    <cellStyle name="Normal 120" xfId="124" xr:uid="{825DA0C1-5E2A-4F0A-920B-98BD5E0F20E0}"/>
    <cellStyle name="Normal 121" xfId="125" xr:uid="{2E816600-398C-422A-8CEF-2D480F4FD3E1}"/>
    <cellStyle name="Normal 122" xfId="126" xr:uid="{DE4FB0C4-120D-436D-BDCB-20369411AE37}"/>
    <cellStyle name="Normal 123" xfId="127" xr:uid="{3DEE5BA4-4D78-43CC-BD75-BE40AE7E4BDE}"/>
    <cellStyle name="Normal 124" xfId="128" xr:uid="{99F740A8-E70D-4971-B4D1-E58A65CC0056}"/>
    <cellStyle name="Normal 125" xfId="129" xr:uid="{7F45ACD4-74AF-467D-B041-546383FA7A1F}"/>
    <cellStyle name="Normal 126" xfId="130" xr:uid="{7E3BD549-7BEA-4613-A7BB-2304672D8039}"/>
    <cellStyle name="Normal 127" xfId="131" xr:uid="{9B07B46F-834A-4EB6-A979-85C62A4F048A}"/>
    <cellStyle name="Normal 128" xfId="132" xr:uid="{F2D2DE29-381A-496B-8D57-8DBAEE042D11}"/>
    <cellStyle name="Normal 129" xfId="133" xr:uid="{250CFCFF-A675-4D03-86AF-CD7A9E4CAFBA}"/>
    <cellStyle name="Normal 13" xfId="17" xr:uid="{42D576E4-FDA0-4039-846F-959D7BEFD3C4}"/>
    <cellStyle name="Normal 130" xfId="134" xr:uid="{9A148308-1FD5-4DA5-AF05-057819E58E99}"/>
    <cellStyle name="Normal 131" xfId="135" xr:uid="{77CFBEEF-31B6-4401-81E8-9AFF6273E88C}"/>
    <cellStyle name="Normal 132" xfId="136" xr:uid="{9C47CEBE-E16E-4737-BF17-0A916CBD6474}"/>
    <cellStyle name="Normal 133" xfId="137" xr:uid="{8FE032B3-B15E-48CC-8C7B-EB3A81946376}"/>
    <cellStyle name="Normal 134" xfId="138" xr:uid="{C144CE73-7E2A-4020-AE07-A32419123317}"/>
    <cellStyle name="Normal 135" xfId="139" xr:uid="{B59B8232-B562-458F-B0B4-9EE5203C9D5A}"/>
    <cellStyle name="Normal 136" xfId="140" xr:uid="{84FD2E0F-37BC-4F6C-9698-6994CE91BB21}"/>
    <cellStyle name="Normal 137" xfId="141" xr:uid="{9A8F4FEC-602D-42DA-A829-970A1B5E1017}"/>
    <cellStyle name="Normal 138" xfId="142" xr:uid="{F3E92923-CAB8-45B3-8130-A368594252A2}"/>
    <cellStyle name="Normal 139" xfId="143" xr:uid="{5ECBF716-E5DA-44DA-94C7-FE19350D17DF}"/>
    <cellStyle name="Normal 14" xfId="18" xr:uid="{E59E5326-F6B6-4136-A820-B1E37875593B}"/>
    <cellStyle name="Normal 140" xfId="144" xr:uid="{47A451AC-4208-4D87-B2DF-F82B93354E11}"/>
    <cellStyle name="Normal 141" xfId="145" xr:uid="{5360E627-C677-4BD2-8195-FBB9DEFE3992}"/>
    <cellStyle name="Normal 142" xfId="146" xr:uid="{14F75069-8701-4D4C-8AD9-48C2D3D4DF1C}"/>
    <cellStyle name="Normal 143" xfId="147" xr:uid="{0233A2A8-47E2-4C0B-B525-1EA2AD8721C1}"/>
    <cellStyle name="Normal 144" xfId="148" xr:uid="{5E76BB55-0019-4D53-8413-EF9DB8EE13EC}"/>
    <cellStyle name="Normal 145" xfId="149" xr:uid="{33E139D4-CB74-4E7A-8FA8-0E9BE13745D7}"/>
    <cellStyle name="Normal 146" xfId="150" xr:uid="{129C0878-7B7C-4182-BCCB-DA6BCD69593A}"/>
    <cellStyle name="Normal 147" xfId="151" xr:uid="{FB96DDB8-1045-4912-AB95-9BF6D4EFD8E0}"/>
    <cellStyle name="Normal 148" xfId="152" xr:uid="{5FBCF12E-5FFD-4F84-B0AA-61669DE2E0D3}"/>
    <cellStyle name="Normal 149" xfId="153" xr:uid="{D8700ACB-CEA0-4160-AD34-EF904DC1AF21}"/>
    <cellStyle name="Normal 15" xfId="19" xr:uid="{9042D171-E097-4DFD-98AC-1E6D65AE6D10}"/>
    <cellStyle name="Normal 150" xfId="154" xr:uid="{B2D335C9-40A6-409B-9DBC-BBC2721B3A51}"/>
    <cellStyle name="Normal 151" xfId="155" xr:uid="{6877A6B0-98A7-43BE-B820-798920876AEA}"/>
    <cellStyle name="Normal 152" xfId="156" xr:uid="{E23EE4E2-1B92-4B2C-A97A-C94AE20DD50F}"/>
    <cellStyle name="Normal 153" xfId="157" xr:uid="{A6B3D394-BDBE-4CBD-B212-A55A6BCEC5B0}"/>
    <cellStyle name="Normal 154" xfId="158" xr:uid="{631B7E3F-5279-4C6F-9F94-D3A94DD33B51}"/>
    <cellStyle name="Normal 155" xfId="159" xr:uid="{3403412C-9AFD-45B0-A4D4-FCAC5001256F}"/>
    <cellStyle name="Normal 156" xfId="160" xr:uid="{CA24232C-D57B-41A5-ADBF-D6258761CDCC}"/>
    <cellStyle name="Normal 157" xfId="161" xr:uid="{ECB3D85A-E470-4907-9CD8-149E5402E6C6}"/>
    <cellStyle name="Normal 158" xfId="162" xr:uid="{8F9991A6-458E-42ED-ABB8-F76166049DE5}"/>
    <cellStyle name="Normal 159" xfId="163" xr:uid="{837826F4-74E4-4981-AA85-B57AB9FB2AE2}"/>
    <cellStyle name="Normal 16" xfId="20" xr:uid="{A4039D07-91F6-4517-AB40-19A2BB771D5D}"/>
    <cellStyle name="Normal 160" xfId="164" xr:uid="{FF57F5B6-6C00-4D70-813F-98CD205BDC10}"/>
    <cellStyle name="Normal 161" xfId="165" xr:uid="{5D1E9B70-ECEC-4092-BEA9-561ECCF710D8}"/>
    <cellStyle name="Normal 162" xfId="166" xr:uid="{84D7D601-E620-4401-972A-9151FA33E882}"/>
    <cellStyle name="Normal 163" xfId="167" xr:uid="{6AC3194D-A314-488D-8AB4-A74F09945D6F}"/>
    <cellStyle name="Normal 164" xfId="168" xr:uid="{6EA22E05-54E7-40B3-87DD-5EB1D5577E31}"/>
    <cellStyle name="Normal 165" xfId="169" xr:uid="{C5464AF4-6157-4C07-A101-EF0734D4F4C5}"/>
    <cellStyle name="Normal 166" xfId="170" xr:uid="{F11A1688-3FCA-42A7-97D4-7159CAD85C63}"/>
    <cellStyle name="Normal 167" xfId="171" xr:uid="{839626C5-673D-4185-A352-DEF4E6F593A6}"/>
    <cellStyle name="Normal 168" xfId="172" xr:uid="{BA1D438F-B630-4600-84E8-1A8560DF8B38}"/>
    <cellStyle name="Normal 169" xfId="173" xr:uid="{35625691-A889-458C-AC66-609D32BBD157}"/>
    <cellStyle name="Normal 17" xfId="21" xr:uid="{8EBDEC70-D9F1-4544-9EB2-31C53AEC30A0}"/>
    <cellStyle name="Normal 170" xfId="2" xr:uid="{E6EF9349-1998-4F53-9658-09BA80713D64}"/>
    <cellStyle name="Normal 171" xfId="174" xr:uid="{1111C735-4C2D-43F2-815F-02CF4C0982E5}"/>
    <cellStyle name="Normal 172" xfId="175" xr:uid="{DFEF39FF-5FED-4E10-A35D-589714B3C660}"/>
    <cellStyle name="Normal 173" xfId="176" xr:uid="{E882ADB3-058D-49A1-B939-471E9665D5EC}"/>
    <cellStyle name="Normal 174" xfId="177" xr:uid="{C18144A9-9C98-4A20-81B2-0F25212E20FD}"/>
    <cellStyle name="Normal 175" xfId="178" xr:uid="{1831390B-D3BF-4AA3-BE16-DB46F6EE759F}"/>
    <cellStyle name="Normal 176" xfId="179" xr:uid="{2B48E6C7-625E-48CA-AF2B-701DEBF45B16}"/>
    <cellStyle name="Normal 177" xfId="180" xr:uid="{643FCBBC-6114-4A2E-AD30-DF4356F8C32E}"/>
    <cellStyle name="Normal 178" xfId="181" xr:uid="{BF5F67CA-2877-4060-A423-92DDCFE8D6CD}"/>
    <cellStyle name="Normal 179" xfId="182" xr:uid="{561EC5CA-D6FC-4842-9B4F-3CB605E9399A}"/>
    <cellStyle name="Normal 18" xfId="22" xr:uid="{3450252F-C6F5-4A8E-8646-C9ACD265756B}"/>
    <cellStyle name="Normal 180" xfId="183" xr:uid="{4F760E43-0585-42D9-9CE5-6B10F61D3C8C}"/>
    <cellStyle name="Normal 181" xfId="184" xr:uid="{E9D0191C-18E0-42A1-A48B-F10881E0AD50}"/>
    <cellStyle name="Normal 182" xfId="185" xr:uid="{105F3743-E83B-4935-8B39-90DA9CF52A8F}"/>
    <cellStyle name="Normal 183" xfId="186" xr:uid="{7E344F05-1888-4119-8050-8BB52AB3B4A0}"/>
    <cellStyle name="Normal 184" xfId="187" xr:uid="{AF13FB54-225E-4B67-85B8-785A734E4802}"/>
    <cellStyle name="Normal 185" xfId="188" xr:uid="{58220A87-21C0-47D7-BF0A-EE8A54DE26CC}"/>
    <cellStyle name="Normal 186" xfId="189" xr:uid="{F304FA80-D987-439F-89A5-4131E0F75010}"/>
    <cellStyle name="Normal 187" xfId="190" xr:uid="{C860BE3C-A077-4EE2-90D1-7697CAB73EE3}"/>
    <cellStyle name="Normal 188" xfId="191" xr:uid="{98634D19-BFBB-498F-B59C-AB3EA1CCCC4B}"/>
    <cellStyle name="Normal 189" xfId="192" xr:uid="{EF7AD090-26BE-4D20-91D5-17AA65335232}"/>
    <cellStyle name="Normal 19" xfId="23" xr:uid="{88D3F9EE-461D-4B72-84D0-EFC5F038038A}"/>
    <cellStyle name="Normal 190" xfId="193" xr:uid="{3403F0F4-C1A0-4103-9EE3-3FA8A1D06C90}"/>
    <cellStyle name="Normal 191" xfId="194" xr:uid="{E96A21DF-CCD7-432E-9035-1193F00380C2}"/>
    <cellStyle name="Normal 192" xfId="195" xr:uid="{E7250F3B-FB31-43AD-BD2D-FD209D29B8AA}"/>
    <cellStyle name="Normal 193" xfId="196" xr:uid="{4BF9748B-9B91-4C0D-B569-739C254350B3}"/>
    <cellStyle name="Normal 194" xfId="197" xr:uid="{8213B299-155E-45BD-B94E-D7E92886D946}"/>
    <cellStyle name="Normal 195" xfId="198" xr:uid="{66983C9C-DF00-463D-8A75-1AA34246D1F1}"/>
    <cellStyle name="Normal 196" xfId="199" xr:uid="{CC978F39-0936-452D-8172-ED49DA7AAE1F}"/>
    <cellStyle name="Normal 197" xfId="200" xr:uid="{BC5F5BF9-D550-4A40-8AF2-C8EB1E759989}"/>
    <cellStyle name="Normal 198" xfId="201" xr:uid="{70B40842-0C78-4507-9E92-D21CA7F0B1D5}"/>
    <cellStyle name="Normal 199" xfId="202" xr:uid="{9D16BA96-6ABF-4E26-82A5-14C1994089B7}"/>
    <cellStyle name="Normal 2" xfId="6" xr:uid="{411C0C7E-E695-4DCD-9B40-EB3F9079886F}"/>
    <cellStyle name="Normal 2 2" xfId="238" xr:uid="{B2195BB8-52BB-4938-AC4F-A038403D1156}"/>
    <cellStyle name="Normal 2 2 2" xfId="245" xr:uid="{39A4E966-E768-45A7-823B-BA67EC260266}"/>
    <cellStyle name="Normal 20" xfId="24" xr:uid="{3003B9A9-BF9D-493E-B437-AABEAD8AB227}"/>
    <cellStyle name="Normal 200" xfId="203" xr:uid="{9AA0100D-60E8-4C17-A547-EBD8B84B7A99}"/>
    <cellStyle name="Normal 201" xfId="204" xr:uid="{E43A3B0D-D91E-40D5-A3AB-F5F64D5259BF}"/>
    <cellStyle name="Normal 202" xfId="205" xr:uid="{DF8D4514-8BAA-47AF-A608-B100D74EFF22}"/>
    <cellStyle name="Normal 203" xfId="206" xr:uid="{31634ADE-6E10-4D9A-852C-42FA1C1A2AFB}"/>
    <cellStyle name="Normal 204" xfId="207" xr:uid="{34BE304A-D1B5-4FA5-B7F3-750736B90AB5}"/>
    <cellStyle name="Normal 205" xfId="208" xr:uid="{BE1EC523-D637-4C8D-984B-3286F9BD23F3}"/>
    <cellStyle name="Normal 206" xfId="209" xr:uid="{C82D724A-6AD0-415D-B384-B9B31FFD8F14}"/>
    <cellStyle name="Normal 207" xfId="210" xr:uid="{06D8F004-3A64-4D39-A605-95253393E236}"/>
    <cellStyle name="Normal 208" xfId="211" xr:uid="{5EF513C9-BD4F-456F-A035-FDAF1E1CCBF0}"/>
    <cellStyle name="Normal 209" xfId="212" xr:uid="{2F26B941-2BFE-4F06-9FF9-4A90A88784CA}"/>
    <cellStyle name="Normal 21" xfId="25" xr:uid="{FC6D6252-6171-494A-AD20-76831A326CB1}"/>
    <cellStyle name="Normal 210" xfId="213" xr:uid="{307A443A-323C-475D-8ECD-8C067FB4C958}"/>
    <cellStyle name="Normal 211" xfId="214" xr:uid="{103A319E-57A8-405A-994D-AB0D2A395114}"/>
    <cellStyle name="Normal 212" xfId="215" xr:uid="{F2BAEE2F-4FE7-4550-A9FF-0044B0D41D2F}"/>
    <cellStyle name="Normal 213" xfId="217" xr:uid="{2BC03AF3-045C-48B5-B629-1859AAD17F25}"/>
    <cellStyle name="Normal 214" xfId="218" xr:uid="{35C9A646-9BE6-4797-A4B5-446F1D48DA1D}"/>
    <cellStyle name="Normal 215" xfId="219" xr:uid="{A26ED48D-6D11-4EC1-9FC5-E1C3270BB77D}"/>
    <cellStyle name="Normal 216" xfId="220" xr:uid="{0A18A28D-D288-4B90-85D1-36D43539CE30}"/>
    <cellStyle name="Normal 217" xfId="221" xr:uid="{308B4838-E283-4BFF-B045-A98384A9CF4C}"/>
    <cellStyle name="Normal 218" xfId="1" xr:uid="{A6F374D9-7783-4F69-9C99-DA8608612026}"/>
    <cellStyle name="Normal 219" xfId="224" xr:uid="{94A54CEE-5F62-4B95-9C15-1115E6EF6E0C}"/>
    <cellStyle name="Normal 22" xfId="26" xr:uid="{C08326BC-3F53-4FE7-B329-5C785F9EC072}"/>
    <cellStyle name="Normal 220" xfId="230" xr:uid="{46D32E1F-CC7A-48D2-91C0-C08093F8201E}"/>
    <cellStyle name="Normal 221" xfId="5" xr:uid="{F39E075B-196F-4B40-89FD-DBE9C7AA20D7}"/>
    <cellStyle name="Normal 23" xfId="27" xr:uid="{35322382-9BD1-42EB-99A5-0B4C1E0E3246}"/>
    <cellStyle name="Normal 24" xfId="28" xr:uid="{A4095270-3016-4AFD-A2E5-7A0A7184ECCF}"/>
    <cellStyle name="Normal 25" xfId="29" xr:uid="{B97B1755-88E4-40B7-80BB-EE25D9C3107E}"/>
    <cellStyle name="Normal 26" xfId="30" xr:uid="{776A4CA0-935A-46D1-A9C0-858EEFC6C6E2}"/>
    <cellStyle name="Normal 27" xfId="31" xr:uid="{8F9BD8FC-875C-4630-9B44-CDE84332888F}"/>
    <cellStyle name="Normal 28" xfId="32" xr:uid="{49EECBBB-0632-4452-B034-F5F22C83873C}"/>
    <cellStyle name="Normal 29" xfId="33" xr:uid="{B4EE5DB2-F494-42D1-B46C-4F0C5A23FE14}"/>
    <cellStyle name="Normal 3" xfId="7" xr:uid="{18BDC0E6-1685-4FFE-B190-CE8ADD1E4FE8}"/>
    <cellStyle name="Normal 3 2" xfId="236" xr:uid="{16858B76-1552-4283-AA84-70563EBCFB15}"/>
    <cellStyle name="Normal 3 2 2" xfId="243" xr:uid="{7FFB1550-80E0-4A8F-B9E7-818E38D6C8AB}"/>
    <cellStyle name="Normal 30" xfId="34" xr:uid="{060D6DAC-68CC-456A-AE6F-5D3468B2A0D8}"/>
    <cellStyle name="Normal 31" xfId="35" xr:uid="{046E7128-D741-478E-BC1C-B01958B6F1E2}"/>
    <cellStyle name="Normal 32" xfId="36" xr:uid="{772408AA-308A-473D-89DE-9F64F96057CD}"/>
    <cellStyle name="Normal 33" xfId="37" xr:uid="{42954B60-B085-4A0C-8036-801C23695815}"/>
    <cellStyle name="Normal 34" xfId="38" xr:uid="{4B8F3D56-956C-4917-9721-E6BD65BD753F}"/>
    <cellStyle name="Normal 35" xfId="39" xr:uid="{EE24B53E-58AE-4C88-BEF6-52CBE459BCA3}"/>
    <cellStyle name="Normal 36" xfId="40" xr:uid="{2079B7B3-37B0-4401-9609-940869E34DD7}"/>
    <cellStyle name="Normal 37" xfId="41" xr:uid="{DF2E59A9-AE30-48EC-8F05-3576D00868C8}"/>
    <cellStyle name="Normal 38" xfId="42" xr:uid="{18FCCF72-D249-4090-988D-5F5D7054493A}"/>
    <cellStyle name="Normal 39" xfId="43" xr:uid="{12E38C1C-2DC3-40B6-99E1-52695563F831}"/>
    <cellStyle name="Normal 4" xfId="8" xr:uid="{999EB9BC-45FB-4EA5-B4D1-13CF2A2A3C11}"/>
    <cellStyle name="Normal 40" xfId="44" xr:uid="{3CDC8E1A-4E4C-4FBF-9094-23F557B2B465}"/>
    <cellStyle name="Normal 41" xfId="45" xr:uid="{96A32F09-D2C5-43C5-B091-4A7DE4CDC488}"/>
    <cellStyle name="Normal 42" xfId="46" xr:uid="{20C80ABC-7FE0-4F0D-95C8-2017250BE453}"/>
    <cellStyle name="Normal 43" xfId="47" xr:uid="{1FEC3B3E-79CE-408D-A416-11F1A00370A6}"/>
    <cellStyle name="Normal 44" xfId="48" xr:uid="{267A8609-F0B3-421F-B5DB-E14B3B9CB77E}"/>
    <cellStyle name="Normal 45" xfId="49" xr:uid="{5C4B280E-5986-4246-887E-2F1BEB32F4EE}"/>
    <cellStyle name="Normal 46" xfId="50" xr:uid="{E859F9BE-79C7-44AD-B213-6C0A33CB3138}"/>
    <cellStyle name="Normal 47" xfId="51" xr:uid="{A741A1B1-FCE2-4533-AD99-B6BDF375F274}"/>
    <cellStyle name="Normal 48" xfId="52" xr:uid="{36653F2A-1EE5-41D0-9407-33BB388042DC}"/>
    <cellStyle name="Normal 49" xfId="53" xr:uid="{B1F4ED2D-B70B-45DF-BF0D-1C6B70F30A94}"/>
    <cellStyle name="Normal 5" xfId="9" xr:uid="{58C93FD7-B80D-4DA8-AC4D-A15ECA63A3E1}"/>
    <cellStyle name="Normal 50" xfId="54" xr:uid="{54DAB484-6268-464D-8A29-400C367B6722}"/>
    <cellStyle name="Normal 51" xfId="55" xr:uid="{D80ADF56-9CC6-49EC-9E5F-77E52DBD6D7F}"/>
    <cellStyle name="Normal 52" xfId="56" xr:uid="{C8A3D0BC-8847-46DD-91B4-E74AF3E454E3}"/>
    <cellStyle name="Normal 53" xfId="58" xr:uid="{F93CFE2A-EFAB-460F-95A0-CE26C31E3514}"/>
    <cellStyle name="Normal 54" xfId="59" xr:uid="{48319BE7-154E-4A25-AC32-8D18674A15AD}"/>
    <cellStyle name="Normal 55" xfId="60" xr:uid="{397A7C78-9FB3-4FFF-BCD0-169B4899125D}"/>
    <cellStyle name="Normal 56" xfId="61" xr:uid="{E35D25D6-AD83-4A7F-A291-8320AC04950F}"/>
    <cellStyle name="Normal 57" xfId="62" xr:uid="{193AE300-9E57-4A05-AB3C-704BE29BCD8B}"/>
    <cellStyle name="Normal 58" xfId="63" xr:uid="{31706175-8232-428C-AF51-C6AEE3DD5520}"/>
    <cellStyle name="Normal 59" xfId="64" xr:uid="{6323123B-58F6-4DBA-BE96-8A04EF53E53F}"/>
    <cellStyle name="Normal 6" xfId="10" xr:uid="{1C918346-3E12-46B5-B56F-F9CA201BA2F7}"/>
    <cellStyle name="Normal 60" xfId="65" xr:uid="{03F50B67-1BBC-4C85-A15E-576B91E187F4}"/>
    <cellStyle name="Normal 61" xfId="66" xr:uid="{CA9A048F-D8DD-4DC3-8ED1-322DE77439C4}"/>
    <cellStyle name="Normal 62" xfId="67" xr:uid="{C8CFCBAB-156E-4C44-BB19-D7F8B2642345}"/>
    <cellStyle name="Normal 63" xfId="68" xr:uid="{73C40014-AD72-4938-AB73-F0EEF514428C}"/>
    <cellStyle name="Normal 64" xfId="69" xr:uid="{BCC1740B-D2B5-45EB-9654-C4DF2216D036}"/>
    <cellStyle name="Normal 65" xfId="70" xr:uid="{3A3BE48C-B29F-4D15-B992-F7D6624D3087}"/>
    <cellStyle name="Normal 66" xfId="71" xr:uid="{250B0E75-FE10-4528-881C-D443D909B116}"/>
    <cellStyle name="Normal 67" xfId="72" xr:uid="{D68096D4-E2C7-47FB-8148-EDCCBE84FD3F}"/>
    <cellStyle name="Normal 68" xfId="73" xr:uid="{6F26F327-6D89-4C25-B26E-EF88AFCD7A10}"/>
    <cellStyle name="Normal 69" xfId="74" xr:uid="{56963516-7499-4A43-AA8D-363EE9BC2787}"/>
    <cellStyle name="Normal 7" xfId="11" xr:uid="{AF17A54F-CE68-4E4C-80A7-478F549F7B58}"/>
    <cellStyle name="Normal 70" xfId="75" xr:uid="{B3F8B244-7D4B-4E04-A4F6-A9D4F96C4AFE}"/>
    <cellStyle name="Normal 71" xfId="76" xr:uid="{6D59A5CE-4878-428A-A02B-FB97F17FFF17}"/>
    <cellStyle name="Normal 72" xfId="77" xr:uid="{93CBE943-4BCD-4077-8CDE-848B333076B9}"/>
    <cellStyle name="Normal 73" xfId="78" xr:uid="{9620E810-A226-4900-9FF6-7B907B4E632D}"/>
    <cellStyle name="Normal 74" xfId="79" xr:uid="{80FD9FAD-6DC3-4D56-9E4A-1A7F885F8220}"/>
    <cellStyle name="Normal 75" xfId="80" xr:uid="{2FB2CDBD-F261-40D6-950E-3B7C951321FF}"/>
    <cellStyle name="Normal 76" xfId="81" xr:uid="{83D233A2-3287-4512-B3C7-AD4134604FA0}"/>
    <cellStyle name="Normal 77" xfId="82" xr:uid="{63225462-6B64-4D40-9E30-C084A1C72685}"/>
    <cellStyle name="Normal 78" xfId="83" xr:uid="{005E309F-DE6C-477E-80FA-37AC64EDC1BE}"/>
    <cellStyle name="Normal 79" xfId="84" xr:uid="{8BEFF53D-DFF1-4E39-AA8D-DDC09C61FA9A}"/>
    <cellStyle name="Normal 8" xfId="12" xr:uid="{D2357720-36C7-499B-8838-56479C8B0660}"/>
    <cellStyle name="Normal 80" xfId="85" xr:uid="{8792B418-8FF3-4F6F-A846-635F23F88F95}"/>
    <cellStyle name="Normal 81" xfId="86" xr:uid="{A84D9FA3-5021-4CCB-A643-F23B0850DE97}"/>
    <cellStyle name="Normal 82" xfId="87" xr:uid="{6425464B-84DE-423C-8247-3948E36FE649}"/>
    <cellStyle name="Normal 83" xfId="88" xr:uid="{395D6C37-04E6-4FFC-AD9C-30129E605869}"/>
    <cellStyle name="Normal 84" xfId="89" xr:uid="{24B0EE83-CE72-45D0-A524-361B7ACC27FE}"/>
    <cellStyle name="Normal 85" xfId="90" xr:uid="{5250F4AB-BEE8-427F-B180-062FD4DF3FBF}"/>
    <cellStyle name="Normal 86" xfId="91" xr:uid="{44F82AEE-0756-4B04-9E70-928210C6DF10}"/>
    <cellStyle name="Normal 87" xfId="92" xr:uid="{11D3F4A7-126E-4D60-9B84-2F3635A3C526}"/>
    <cellStyle name="Normal 88" xfId="93" xr:uid="{8D7080D0-FEE4-408E-BF8B-C780EF6C5898}"/>
    <cellStyle name="Normal 89" xfId="94" xr:uid="{4C2F6EAF-4CF9-4C11-84C5-1ED03DB0729B}"/>
    <cellStyle name="Normal 9" xfId="13" xr:uid="{79A3734E-ED33-41A8-A0C2-50B2F8F01CC7}"/>
    <cellStyle name="Normal 90" xfId="95" xr:uid="{BD85BC48-31A4-4F46-A791-7B20592E914C}"/>
    <cellStyle name="Normal 91" xfId="96" xr:uid="{71E45671-D80E-49D1-9E7F-F7887DB0A1DB}"/>
    <cellStyle name="Normal 92" xfId="97" xr:uid="{BCBB4FCC-1D11-4965-B513-2B7336CC2983}"/>
    <cellStyle name="Normal 93" xfId="98" xr:uid="{6775F424-A30C-4093-A5E8-9AA086A905D1}"/>
    <cellStyle name="Normal 94" xfId="99" xr:uid="{74A5EBD8-690B-4E6B-B1D0-9E516C751EDE}"/>
    <cellStyle name="Normal 95" xfId="100" xr:uid="{3D8F4D7F-D2FD-4CFE-9AE4-BF9A0D84D9D5}"/>
    <cellStyle name="Normal 96" xfId="3" xr:uid="{3D4433D8-115A-4D1B-BB18-1C6047DDB54C}"/>
    <cellStyle name="Normal 97" xfId="101" xr:uid="{684FAD69-27F2-400D-ACD9-7DA24F1C2F3F}"/>
    <cellStyle name="Normal 98" xfId="102" xr:uid="{AE901125-8A2E-40AE-A6D1-D7C38831A0E0}"/>
    <cellStyle name="Normal 99" xfId="103" xr:uid="{7CEED4F2-F806-460B-A852-2662F55B4007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9" zoomScale="70" zoomScaleNormal="70" workbookViewId="0">
      <selection activeCell="B9" sqref="B9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5119</v>
      </c>
      <c r="I1" s="2" t="s">
        <v>5120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5121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5318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4843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5318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4847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5318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4851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5318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4854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5318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4858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5318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4862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5318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4863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5318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5122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5318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4866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5318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4869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5318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4871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5318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4874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5318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4877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5318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4880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5318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4883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5318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4886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5318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4888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5318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4890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5318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4893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5318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4896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5318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4899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5318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4900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5318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4903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5318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4904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5318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4908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5318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4911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5318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4915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5318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4917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5318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4920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5318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4922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5318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4925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5318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4927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5318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4930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5318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4933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5318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4938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5318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4940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5318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4945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5318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4950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5318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4951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5318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4954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5318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4958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5318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5123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5318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5124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5318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5125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5318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5126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5318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49"/>
  <sheetViews>
    <sheetView topLeftCell="A47" zoomScale="80" zoomScaleNormal="80" workbookViewId="0">
      <selection activeCell="B28" sqref="B28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9.85546875" customWidth="1"/>
    <col min="4" max="4" width="25" customWidth="1"/>
    <col min="5" max="5" width="13.140625" bestFit="1" customWidth="1"/>
    <col min="6" max="6" width="12.140625" bestFit="1" customWidth="1"/>
    <col min="7" max="7" width="3" hidden="1" customWidth="1"/>
    <col min="8" max="8" width="11.85546875" hidden="1" customWidth="1"/>
    <col min="9" max="9" width="19.140625" style="27" hidden="1" customWidth="1"/>
  </cols>
  <sheetData>
    <row r="1" spans="1:9" ht="18.75" x14ac:dyDescent="0.3">
      <c r="A1" s="106" t="s">
        <v>6809</v>
      </c>
      <c r="B1" s="106"/>
      <c r="C1" s="106"/>
      <c r="D1" s="106"/>
      <c r="E1" s="106"/>
      <c r="F1" s="106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51" x14ac:dyDescent="0.25">
      <c r="A3" s="3">
        <v>1</v>
      </c>
      <c r="B3" s="3" t="s">
        <v>1141</v>
      </c>
      <c r="C3" s="3" t="s">
        <v>1012</v>
      </c>
      <c r="D3" s="3" t="s">
        <v>132</v>
      </c>
      <c r="E3" s="3" t="s">
        <v>1013</v>
      </c>
      <c r="F3" s="11" t="s">
        <v>5486</v>
      </c>
      <c r="G3" s="2">
        <v>3</v>
      </c>
      <c r="H3" s="2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5318</v>
      </c>
    </row>
    <row r="4" spans="1:9" ht="51" x14ac:dyDescent="0.25">
      <c r="A4" s="3">
        <v>2</v>
      </c>
      <c r="B4" s="3" t="s">
        <v>1142</v>
      </c>
      <c r="C4" s="3" t="s">
        <v>1014</v>
      </c>
      <c r="D4" s="3" t="s">
        <v>132</v>
      </c>
      <c r="E4" s="3" t="s">
        <v>1015</v>
      </c>
      <c r="F4" s="11" t="s">
        <v>5487</v>
      </c>
      <c r="G4" s="2">
        <v>3</v>
      </c>
      <c r="H4" s="2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5318</v>
      </c>
    </row>
    <row r="5" spans="1:9" ht="51" x14ac:dyDescent="0.25">
      <c r="A5" s="3">
        <v>3</v>
      </c>
      <c r="B5" s="3" t="s">
        <v>1143</v>
      </c>
      <c r="C5" s="3" t="s">
        <v>1016</v>
      </c>
      <c r="D5" s="3" t="s">
        <v>132</v>
      </c>
      <c r="E5" s="3" t="s">
        <v>1017</v>
      </c>
      <c r="F5" s="11" t="s">
        <v>5488</v>
      </c>
      <c r="G5" s="2">
        <v>3</v>
      </c>
      <c r="H5" s="2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5318</v>
      </c>
    </row>
    <row r="6" spans="1:9" ht="63.75" x14ac:dyDescent="0.25">
      <c r="A6" s="3">
        <v>4</v>
      </c>
      <c r="B6" s="3" t="s">
        <v>1144</v>
      </c>
      <c r="C6" s="3" t="s">
        <v>1018</v>
      </c>
      <c r="D6" s="3" t="s">
        <v>65</v>
      </c>
      <c r="E6" s="3" t="s">
        <v>1019</v>
      </c>
      <c r="F6" s="11" t="s">
        <v>5489</v>
      </c>
      <c r="G6" s="2">
        <v>1</v>
      </c>
      <c r="H6" s="2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5318</v>
      </c>
    </row>
    <row r="7" spans="1:9" ht="63.75" x14ac:dyDescent="0.25">
      <c r="A7" s="3">
        <v>5</v>
      </c>
      <c r="B7" s="3" t="s">
        <v>1145</v>
      </c>
      <c r="C7" s="3" t="s">
        <v>1020</v>
      </c>
      <c r="D7" s="3" t="s">
        <v>65</v>
      </c>
      <c r="E7" s="3" t="s">
        <v>1021</v>
      </c>
      <c r="F7" s="11" t="s">
        <v>5490</v>
      </c>
      <c r="G7" s="2">
        <v>1</v>
      </c>
      <c r="H7" s="2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5318</v>
      </c>
    </row>
    <row r="8" spans="1:9" ht="63.75" x14ac:dyDescent="0.25">
      <c r="A8" s="3">
        <v>6</v>
      </c>
      <c r="B8" s="3" t="s">
        <v>1146</v>
      </c>
      <c r="C8" s="3" t="s">
        <v>1022</v>
      </c>
      <c r="D8" s="3" t="s">
        <v>65</v>
      </c>
      <c r="E8" s="3" t="s">
        <v>1023</v>
      </c>
      <c r="F8" s="11" t="s">
        <v>5491</v>
      </c>
      <c r="G8" s="2">
        <v>1</v>
      </c>
      <c r="H8" s="2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5318</v>
      </c>
    </row>
    <row r="9" spans="1:9" ht="51" x14ac:dyDescent="0.25">
      <c r="A9" s="3">
        <v>7</v>
      </c>
      <c r="B9" s="3" t="s">
        <v>1024</v>
      </c>
      <c r="C9" s="3" t="s">
        <v>1025</v>
      </c>
      <c r="D9" s="3" t="s">
        <v>14</v>
      </c>
      <c r="E9" s="3" t="s">
        <v>1026</v>
      </c>
      <c r="F9" s="11" t="s">
        <v>5492</v>
      </c>
      <c r="G9" s="2">
        <v>3</v>
      </c>
      <c r="H9" s="2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5318</v>
      </c>
    </row>
    <row r="10" spans="1:9" ht="51" x14ac:dyDescent="0.25">
      <c r="A10" s="3">
        <v>8</v>
      </c>
      <c r="B10" s="3" t="s">
        <v>1147</v>
      </c>
      <c r="C10" s="3" t="s">
        <v>1027</v>
      </c>
      <c r="D10" s="3" t="s">
        <v>291</v>
      </c>
      <c r="E10" s="3" t="s">
        <v>1028</v>
      </c>
      <c r="F10" s="11" t="s">
        <v>5493</v>
      </c>
      <c r="G10" s="2">
        <v>1</v>
      </c>
      <c r="H10" s="2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5318</v>
      </c>
    </row>
    <row r="11" spans="1:9" ht="51" x14ac:dyDescent="0.25">
      <c r="A11" s="3">
        <v>9</v>
      </c>
      <c r="B11" s="3" t="s">
        <v>1029</v>
      </c>
      <c r="C11" s="3" t="s">
        <v>1030</v>
      </c>
      <c r="D11" s="51" t="s">
        <v>544</v>
      </c>
      <c r="E11" s="51" t="s">
        <v>6905</v>
      </c>
      <c r="F11" s="11" t="s">
        <v>5494</v>
      </c>
      <c r="G11" s="2">
        <v>2</v>
      </c>
      <c r="H11" s="2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5318</v>
      </c>
    </row>
    <row r="12" spans="1:9" ht="25.5" x14ac:dyDescent="0.25">
      <c r="A12" s="3">
        <v>10</v>
      </c>
      <c r="B12" s="3" t="s">
        <v>1031</v>
      </c>
      <c r="C12" s="3" t="s">
        <v>1032</v>
      </c>
      <c r="D12" s="3" t="s">
        <v>10</v>
      </c>
      <c r="E12" s="3" t="s">
        <v>1033</v>
      </c>
      <c r="F12" s="11" t="s">
        <v>5495</v>
      </c>
      <c r="G12" s="2">
        <v>3</v>
      </c>
      <c r="H12" s="2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5318</v>
      </c>
    </row>
    <row r="13" spans="1:9" ht="38.25" x14ac:dyDescent="0.25">
      <c r="A13" s="3">
        <v>11</v>
      </c>
      <c r="B13" s="13" t="s">
        <v>1034</v>
      </c>
      <c r="C13" s="13" t="s">
        <v>1035</v>
      </c>
      <c r="D13" s="13" t="s">
        <v>1148</v>
      </c>
      <c r="E13" s="3" t="s">
        <v>1036</v>
      </c>
      <c r="F13" s="11" t="s">
        <v>5496</v>
      </c>
      <c r="G13" s="2">
        <v>3</v>
      </c>
      <c r="H13" s="2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5318</v>
      </c>
    </row>
    <row r="14" spans="1:9" ht="38.25" x14ac:dyDescent="0.25">
      <c r="A14" s="3">
        <v>12</v>
      </c>
      <c r="B14" s="3" t="s">
        <v>1037</v>
      </c>
      <c r="C14" s="3" t="s">
        <v>1038</v>
      </c>
      <c r="D14" s="3" t="s">
        <v>1039</v>
      </c>
      <c r="E14" s="3" t="s">
        <v>1040</v>
      </c>
      <c r="F14" s="11" t="s">
        <v>5497</v>
      </c>
      <c r="G14" s="2">
        <v>3</v>
      </c>
      <c r="H14" s="2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5318</v>
      </c>
    </row>
    <row r="15" spans="1:9" ht="38.25" x14ac:dyDescent="0.25">
      <c r="A15" s="3">
        <v>13</v>
      </c>
      <c r="B15" s="13" t="s">
        <v>1041</v>
      </c>
      <c r="C15" s="13" t="s">
        <v>1042</v>
      </c>
      <c r="D15" s="13" t="s">
        <v>1003</v>
      </c>
      <c r="E15" s="3" t="s">
        <v>1043</v>
      </c>
      <c r="F15" s="11" t="s">
        <v>5498</v>
      </c>
      <c r="G15" s="2">
        <v>3</v>
      </c>
      <c r="H15" s="2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5318</v>
      </c>
    </row>
    <row r="16" spans="1:9" ht="25.5" x14ac:dyDescent="0.25">
      <c r="A16" s="3">
        <v>14</v>
      </c>
      <c r="B16" s="13" t="s">
        <v>1044</v>
      </c>
      <c r="C16" s="13" t="s">
        <v>1045</v>
      </c>
      <c r="D16" s="13" t="s">
        <v>1149</v>
      </c>
      <c r="E16" s="3" t="s">
        <v>1046</v>
      </c>
      <c r="F16" s="11" t="s">
        <v>5499</v>
      </c>
      <c r="G16" s="2">
        <v>3</v>
      </c>
      <c r="H16" s="2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5318</v>
      </c>
    </row>
    <row r="17" spans="1:9" ht="25.5" x14ac:dyDescent="0.25">
      <c r="A17" s="3">
        <v>15</v>
      </c>
      <c r="B17" s="3" t="s">
        <v>1047</v>
      </c>
      <c r="C17" s="3" t="s">
        <v>1048</v>
      </c>
      <c r="D17" s="3" t="s">
        <v>1039</v>
      </c>
      <c r="E17" s="3" t="s">
        <v>1049</v>
      </c>
      <c r="F17" s="11" t="s">
        <v>5500</v>
      </c>
      <c r="G17" s="2">
        <v>3</v>
      </c>
      <c r="H17" s="2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5318</v>
      </c>
    </row>
    <row r="18" spans="1:9" ht="38.25" x14ac:dyDescent="0.25">
      <c r="A18" s="3">
        <v>16</v>
      </c>
      <c r="B18" s="3" t="s">
        <v>1050</v>
      </c>
      <c r="C18" s="3" t="s">
        <v>1051</v>
      </c>
      <c r="D18" s="3" t="s">
        <v>624</v>
      </c>
      <c r="E18" s="3" t="s">
        <v>667</v>
      </c>
      <c r="F18" s="11" t="s">
        <v>5501</v>
      </c>
      <c r="G18" s="2">
        <v>3</v>
      </c>
      <c r="H18" s="2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5318</v>
      </c>
    </row>
    <row r="19" spans="1:9" ht="38.25" x14ac:dyDescent="0.25">
      <c r="A19" s="3">
        <v>17</v>
      </c>
      <c r="B19" s="13" t="s">
        <v>1052</v>
      </c>
      <c r="C19" s="13" t="s">
        <v>1053</v>
      </c>
      <c r="D19" s="13" t="s">
        <v>1006</v>
      </c>
      <c r="E19" s="3" t="s">
        <v>1054</v>
      </c>
      <c r="F19" s="11" t="s">
        <v>5502</v>
      </c>
      <c r="G19" s="2">
        <v>3</v>
      </c>
      <c r="H19" s="2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5318</v>
      </c>
    </row>
    <row r="20" spans="1:9" ht="51" x14ac:dyDescent="0.25">
      <c r="A20" s="3">
        <v>18</v>
      </c>
      <c r="B20" s="3" t="s">
        <v>1055</v>
      </c>
      <c r="C20" s="3" t="s">
        <v>1056</v>
      </c>
      <c r="D20" s="3" t="s">
        <v>624</v>
      </c>
      <c r="E20" s="3" t="s">
        <v>1057</v>
      </c>
      <c r="F20" s="11" t="s">
        <v>5503</v>
      </c>
      <c r="G20" s="2">
        <v>3</v>
      </c>
      <c r="H20" s="2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5318</v>
      </c>
    </row>
    <row r="21" spans="1:9" ht="51" x14ac:dyDescent="0.25">
      <c r="A21" s="3">
        <v>19</v>
      </c>
      <c r="B21" s="13" t="s">
        <v>1058</v>
      </c>
      <c r="C21" s="13" t="s">
        <v>1059</v>
      </c>
      <c r="D21" s="13" t="s">
        <v>1150</v>
      </c>
      <c r="E21" s="3" t="s">
        <v>1060</v>
      </c>
      <c r="F21" s="11" t="s">
        <v>5504</v>
      </c>
      <c r="G21" s="2">
        <v>3</v>
      </c>
      <c r="H21" s="2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5318</v>
      </c>
    </row>
    <row r="22" spans="1:9" ht="38.25" x14ac:dyDescent="0.25">
      <c r="A22" s="3">
        <v>20</v>
      </c>
      <c r="B22" s="13" t="s">
        <v>1061</v>
      </c>
      <c r="C22" s="13" t="s">
        <v>1062</v>
      </c>
      <c r="D22" s="13" t="s">
        <v>1063</v>
      </c>
      <c r="E22" s="3" t="s">
        <v>1064</v>
      </c>
      <c r="F22" s="11" t="s">
        <v>5505</v>
      </c>
      <c r="G22" s="2">
        <v>3</v>
      </c>
      <c r="H22" s="2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5318</v>
      </c>
    </row>
    <row r="23" spans="1:9" ht="51" x14ac:dyDescent="0.25">
      <c r="A23" s="3">
        <v>21</v>
      </c>
      <c r="B23" s="13" t="s">
        <v>1065</v>
      </c>
      <c r="C23" s="13" t="s">
        <v>1066</v>
      </c>
      <c r="D23" s="13" t="s">
        <v>1151</v>
      </c>
      <c r="E23" s="3" t="s">
        <v>1067</v>
      </c>
      <c r="F23" s="11" t="s">
        <v>5506</v>
      </c>
      <c r="G23" s="2">
        <v>3</v>
      </c>
      <c r="H23" s="2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5318</v>
      </c>
    </row>
    <row r="24" spans="1:9" ht="25.5" x14ac:dyDescent="0.25">
      <c r="A24" s="3">
        <v>22</v>
      </c>
      <c r="B24" s="13" t="s">
        <v>1068</v>
      </c>
      <c r="C24" s="13" t="s">
        <v>1069</v>
      </c>
      <c r="D24" s="13" t="s">
        <v>1152</v>
      </c>
      <c r="E24" s="3" t="s">
        <v>1070</v>
      </c>
      <c r="F24" s="11" t="s">
        <v>5507</v>
      </c>
      <c r="G24" s="2">
        <v>3</v>
      </c>
      <c r="H24" s="2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5318</v>
      </c>
    </row>
    <row r="25" spans="1:9" ht="38.25" x14ac:dyDescent="0.25">
      <c r="A25" s="3">
        <v>23</v>
      </c>
      <c r="B25" s="13" t="s">
        <v>1071</v>
      </c>
      <c r="C25" s="13" t="s">
        <v>1072</v>
      </c>
      <c r="D25" s="13" t="s">
        <v>1153</v>
      </c>
      <c r="E25" s="3" t="s">
        <v>1073</v>
      </c>
      <c r="F25" s="11" t="s">
        <v>5508</v>
      </c>
      <c r="G25" s="2">
        <v>3</v>
      </c>
      <c r="H25" s="2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5318</v>
      </c>
    </row>
    <row r="26" spans="1:9" ht="38.25" x14ac:dyDescent="0.25">
      <c r="A26" s="3">
        <v>24</v>
      </c>
      <c r="B26" s="13" t="s">
        <v>1074</v>
      </c>
      <c r="C26" s="13" t="s">
        <v>1075</v>
      </c>
      <c r="D26" s="13" t="s">
        <v>1154</v>
      </c>
      <c r="E26" s="3" t="s">
        <v>1076</v>
      </c>
      <c r="F26" s="11" t="s">
        <v>5509</v>
      </c>
      <c r="G26" s="2">
        <v>3</v>
      </c>
      <c r="H26" s="2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5318</v>
      </c>
    </row>
    <row r="27" spans="1:9" ht="38.25" x14ac:dyDescent="0.25">
      <c r="A27" s="3">
        <v>25</v>
      </c>
      <c r="B27" s="13" t="s">
        <v>1077</v>
      </c>
      <c r="C27" s="13" t="s">
        <v>1078</v>
      </c>
      <c r="D27" s="13" t="s">
        <v>1149</v>
      </c>
      <c r="E27" s="3" t="s">
        <v>1079</v>
      </c>
      <c r="F27" s="11" t="s">
        <v>5510</v>
      </c>
      <c r="G27" s="2">
        <v>3</v>
      </c>
      <c r="H27" s="2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5318</v>
      </c>
    </row>
    <row r="28" spans="1:9" ht="25.5" x14ac:dyDescent="0.25">
      <c r="A28" s="3">
        <v>26</v>
      </c>
      <c r="B28" s="13" t="s">
        <v>1080</v>
      </c>
      <c r="C28" s="13" t="s">
        <v>1081</v>
      </c>
      <c r="D28" s="13" t="s">
        <v>1002</v>
      </c>
      <c r="E28" s="3" t="s">
        <v>1082</v>
      </c>
      <c r="F28" s="11" t="s">
        <v>5511</v>
      </c>
      <c r="G28" s="2">
        <v>3</v>
      </c>
      <c r="H28" s="2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5318</v>
      </c>
    </row>
    <row r="29" spans="1:9" ht="38.25" x14ac:dyDescent="0.25">
      <c r="A29" s="3">
        <v>27</v>
      </c>
      <c r="B29" s="13" t="s">
        <v>1083</v>
      </c>
      <c r="C29" s="13" t="s">
        <v>1084</v>
      </c>
      <c r="D29" s="13" t="s">
        <v>1008</v>
      </c>
      <c r="E29" s="3" t="s">
        <v>1085</v>
      </c>
      <c r="F29" s="11" t="s">
        <v>5512</v>
      </c>
      <c r="G29" s="2">
        <v>3</v>
      </c>
      <c r="H29" s="2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5318</v>
      </c>
    </row>
    <row r="30" spans="1:9" ht="38.25" x14ac:dyDescent="0.25">
      <c r="A30" s="3">
        <v>28</v>
      </c>
      <c r="B30" s="13" t="s">
        <v>1086</v>
      </c>
      <c r="C30" s="13" t="s">
        <v>1087</v>
      </c>
      <c r="D30" s="13" t="s">
        <v>1002</v>
      </c>
      <c r="E30" s="3" t="s">
        <v>1088</v>
      </c>
      <c r="F30" s="11" t="s">
        <v>5513</v>
      </c>
      <c r="G30" s="2">
        <v>3</v>
      </c>
      <c r="H30" s="2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5318</v>
      </c>
    </row>
    <row r="31" spans="1:9" ht="38.25" x14ac:dyDescent="0.25">
      <c r="A31" s="3">
        <v>29</v>
      </c>
      <c r="B31" s="13" t="s">
        <v>1089</v>
      </c>
      <c r="C31" s="13" t="s">
        <v>1087</v>
      </c>
      <c r="D31" s="13" t="s">
        <v>1155</v>
      </c>
      <c r="E31" s="3" t="s">
        <v>1090</v>
      </c>
      <c r="F31" s="11" t="s">
        <v>5514</v>
      </c>
      <c r="G31" s="2">
        <v>3</v>
      </c>
      <c r="H31" s="2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5318</v>
      </c>
    </row>
    <row r="32" spans="1:9" ht="38.25" x14ac:dyDescent="0.25">
      <c r="A32" s="3">
        <v>30</v>
      </c>
      <c r="B32" s="13" t="s">
        <v>1091</v>
      </c>
      <c r="C32" s="13" t="s">
        <v>1092</v>
      </c>
      <c r="D32" s="13" t="s">
        <v>1001</v>
      </c>
      <c r="E32" s="3" t="s">
        <v>1093</v>
      </c>
      <c r="F32" s="11" t="s">
        <v>5515</v>
      </c>
      <c r="G32" s="2">
        <v>3</v>
      </c>
      <c r="H32" s="2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5318</v>
      </c>
    </row>
    <row r="33" spans="1:9" ht="38.25" x14ac:dyDescent="0.25">
      <c r="A33" s="3">
        <v>31</v>
      </c>
      <c r="B33" s="13" t="s">
        <v>1094</v>
      </c>
      <c r="C33" s="13" t="s">
        <v>1095</v>
      </c>
      <c r="D33" s="13" t="s">
        <v>1008</v>
      </c>
      <c r="E33" s="3" t="s">
        <v>1096</v>
      </c>
      <c r="F33" s="11" t="s">
        <v>5516</v>
      </c>
      <c r="G33" s="2">
        <v>3</v>
      </c>
      <c r="H33" s="2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5318</v>
      </c>
    </row>
    <row r="34" spans="1:9" ht="51" x14ac:dyDescent="0.25">
      <c r="A34" s="3">
        <v>32</v>
      </c>
      <c r="B34" s="3" t="s">
        <v>1097</v>
      </c>
      <c r="C34" s="3" t="s">
        <v>1098</v>
      </c>
      <c r="D34" s="3" t="s">
        <v>1005</v>
      </c>
      <c r="E34" s="3" t="s">
        <v>1099</v>
      </c>
      <c r="F34" s="11" t="s">
        <v>5517</v>
      </c>
      <c r="G34" s="2">
        <v>3</v>
      </c>
      <c r="H34" s="2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5318</v>
      </c>
    </row>
    <row r="35" spans="1:9" ht="51" x14ac:dyDescent="0.25">
      <c r="A35" s="3">
        <v>33</v>
      </c>
      <c r="B35" s="13" t="s">
        <v>1100</v>
      </c>
      <c r="C35" s="13" t="s">
        <v>1101</v>
      </c>
      <c r="D35" s="13" t="s">
        <v>1002</v>
      </c>
      <c r="E35" s="3" t="s">
        <v>1102</v>
      </c>
      <c r="F35" s="11" t="s">
        <v>5518</v>
      </c>
      <c r="G35" s="2">
        <v>3</v>
      </c>
      <c r="H35" s="2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5318</v>
      </c>
    </row>
    <row r="36" spans="1:9" ht="38.25" x14ac:dyDescent="0.25">
      <c r="A36" s="3">
        <v>34</v>
      </c>
      <c r="B36" s="13" t="s">
        <v>1103</v>
      </c>
      <c r="C36" s="13" t="s">
        <v>1104</v>
      </c>
      <c r="D36" s="13" t="s">
        <v>1153</v>
      </c>
      <c r="E36" s="3" t="s">
        <v>1105</v>
      </c>
      <c r="F36" s="11" t="s">
        <v>5519</v>
      </c>
      <c r="G36" s="2">
        <v>3</v>
      </c>
      <c r="H36" s="2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5318</v>
      </c>
    </row>
    <row r="37" spans="1:9" ht="63.75" x14ac:dyDescent="0.25">
      <c r="A37" s="3">
        <v>35</v>
      </c>
      <c r="B37" s="13" t="s">
        <v>1106</v>
      </c>
      <c r="C37" s="13" t="s">
        <v>1107</v>
      </c>
      <c r="D37" s="13" t="s">
        <v>1156</v>
      </c>
      <c r="E37" s="3" t="s">
        <v>1108</v>
      </c>
      <c r="F37" s="11" t="s">
        <v>5520</v>
      </c>
      <c r="G37" s="2">
        <v>3</v>
      </c>
      <c r="H37" s="2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5318</v>
      </c>
    </row>
    <row r="38" spans="1:9" ht="38.25" x14ac:dyDescent="0.25">
      <c r="A38" s="3">
        <v>36</v>
      </c>
      <c r="B38" s="13" t="s">
        <v>1109</v>
      </c>
      <c r="C38" s="13" t="s">
        <v>1110</v>
      </c>
      <c r="D38" s="13" t="s">
        <v>1153</v>
      </c>
      <c r="E38" s="3" t="s">
        <v>1111</v>
      </c>
      <c r="F38" s="11" t="s">
        <v>5521</v>
      </c>
      <c r="G38" s="2">
        <v>3</v>
      </c>
      <c r="H38" s="2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5318</v>
      </c>
    </row>
    <row r="39" spans="1:9" ht="25.5" x14ac:dyDescent="0.25">
      <c r="A39" s="3">
        <v>37</v>
      </c>
      <c r="B39" s="13" t="s">
        <v>1112</v>
      </c>
      <c r="C39" s="13" t="s">
        <v>1113</v>
      </c>
      <c r="D39" s="13" t="s">
        <v>1005</v>
      </c>
      <c r="E39" s="3" t="s">
        <v>1114</v>
      </c>
      <c r="F39" s="11" t="s">
        <v>5522</v>
      </c>
      <c r="G39" s="2">
        <v>3</v>
      </c>
      <c r="H39" s="2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5318</v>
      </c>
    </row>
    <row r="40" spans="1:9" ht="25.5" x14ac:dyDescent="0.25">
      <c r="A40" s="3">
        <v>38</v>
      </c>
      <c r="B40" s="13" t="s">
        <v>1115</v>
      </c>
      <c r="C40" s="13" t="s">
        <v>1116</v>
      </c>
      <c r="D40" s="13" t="s">
        <v>1157</v>
      </c>
      <c r="E40" s="3" t="s">
        <v>1117</v>
      </c>
      <c r="F40" s="11" t="s">
        <v>5523</v>
      </c>
      <c r="G40" s="2">
        <v>3</v>
      </c>
      <c r="H40" s="2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5318</v>
      </c>
    </row>
    <row r="41" spans="1:9" ht="38.25" x14ac:dyDescent="0.25">
      <c r="A41" s="3">
        <v>39</v>
      </c>
      <c r="B41" s="13" t="s">
        <v>1118</v>
      </c>
      <c r="C41" s="13" t="s">
        <v>1119</v>
      </c>
      <c r="D41" s="13" t="s">
        <v>1148</v>
      </c>
      <c r="E41" s="3" t="s">
        <v>1120</v>
      </c>
      <c r="F41" s="11" t="s">
        <v>5524</v>
      </c>
      <c r="G41" s="2">
        <v>3</v>
      </c>
      <c r="H41" s="2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5318</v>
      </c>
    </row>
    <row r="42" spans="1:9" ht="63.75" x14ac:dyDescent="0.25">
      <c r="A42" s="3">
        <v>40</v>
      </c>
      <c r="B42" s="13" t="s">
        <v>1121</v>
      </c>
      <c r="C42" s="13" t="s">
        <v>1122</v>
      </c>
      <c r="D42" s="13" t="s">
        <v>1158</v>
      </c>
      <c r="E42" s="3" t="s">
        <v>1123</v>
      </c>
      <c r="F42" s="11" t="s">
        <v>5525</v>
      </c>
      <c r="G42" s="2">
        <v>3</v>
      </c>
      <c r="H42" s="2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5318</v>
      </c>
    </row>
    <row r="43" spans="1:9" ht="25.5" x14ac:dyDescent="0.25">
      <c r="A43" s="3">
        <v>41</v>
      </c>
      <c r="B43" s="13" t="s">
        <v>1124</v>
      </c>
      <c r="C43" s="13" t="s">
        <v>1125</v>
      </c>
      <c r="D43" s="13" t="s">
        <v>1002</v>
      </c>
      <c r="E43" s="3" t="s">
        <v>1126</v>
      </c>
      <c r="F43" s="11" t="s">
        <v>5526</v>
      </c>
      <c r="G43" s="2">
        <v>3</v>
      </c>
      <c r="H43" s="2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5318</v>
      </c>
    </row>
    <row r="44" spans="1:9" ht="38.25" x14ac:dyDescent="0.25">
      <c r="A44" s="3">
        <v>42</v>
      </c>
      <c r="B44" s="13" t="s">
        <v>1127</v>
      </c>
      <c r="C44" s="13" t="s">
        <v>1128</v>
      </c>
      <c r="D44" s="13" t="s">
        <v>1005</v>
      </c>
      <c r="E44" s="3" t="s">
        <v>1129</v>
      </c>
      <c r="F44" s="11" t="s">
        <v>5527</v>
      </c>
      <c r="G44" s="2">
        <v>3</v>
      </c>
      <c r="H44" s="2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5318</v>
      </c>
    </row>
    <row r="45" spans="1:9" ht="38.25" x14ac:dyDescent="0.25">
      <c r="A45" s="3">
        <v>43</v>
      </c>
      <c r="B45" s="13" t="s">
        <v>1130</v>
      </c>
      <c r="C45" s="13" t="s">
        <v>1131</v>
      </c>
      <c r="D45" s="13" t="s">
        <v>1005</v>
      </c>
      <c r="E45" s="3" t="s">
        <v>1132</v>
      </c>
      <c r="F45" s="11" t="s">
        <v>5528</v>
      </c>
      <c r="G45" s="2">
        <v>3</v>
      </c>
      <c r="H45" s="2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5318</v>
      </c>
    </row>
    <row r="46" spans="1:9" ht="51" x14ac:dyDescent="0.25">
      <c r="A46" s="3">
        <v>44</v>
      </c>
      <c r="B46" s="13" t="s">
        <v>1140</v>
      </c>
      <c r="C46" s="13" t="s">
        <v>1133</v>
      </c>
      <c r="D46" s="13" t="s">
        <v>1003</v>
      </c>
      <c r="E46" s="3" t="s">
        <v>1134</v>
      </c>
      <c r="F46" s="11" t="s">
        <v>5529</v>
      </c>
      <c r="G46" s="2">
        <v>3</v>
      </c>
      <c r="H46" s="2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5318</v>
      </c>
    </row>
    <row r="47" spans="1:9" ht="63.75" x14ac:dyDescent="0.25">
      <c r="A47" s="3">
        <v>45</v>
      </c>
      <c r="B47" s="3" t="s">
        <v>1135</v>
      </c>
      <c r="C47" s="3" t="s">
        <v>1136</v>
      </c>
      <c r="D47" s="3" t="s">
        <v>132</v>
      </c>
      <c r="E47" s="3" t="s">
        <v>1017</v>
      </c>
      <c r="F47" s="11" t="s">
        <v>5530</v>
      </c>
      <c r="G47" s="2">
        <v>3</v>
      </c>
      <c r="H47" s="2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5318</v>
      </c>
    </row>
    <row r="48" spans="1:9" ht="63.75" x14ac:dyDescent="0.25">
      <c r="A48" s="3">
        <v>46</v>
      </c>
      <c r="B48" s="3" t="s">
        <v>1137</v>
      </c>
      <c r="C48" s="3" t="s">
        <v>1138</v>
      </c>
      <c r="D48" s="3" t="s">
        <v>624</v>
      </c>
      <c r="E48" s="3" t="s">
        <v>1139</v>
      </c>
      <c r="F48" s="11" t="s">
        <v>5531</v>
      </c>
      <c r="G48" s="2">
        <v>3</v>
      </c>
      <c r="H48" s="2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5318</v>
      </c>
    </row>
    <row r="49" spans="1:6" ht="51" x14ac:dyDescent="0.25">
      <c r="A49" s="37"/>
      <c r="B49" s="50" t="s">
        <v>6901</v>
      </c>
      <c r="C49" s="35" t="s">
        <v>6904</v>
      </c>
      <c r="D49" s="50" t="s">
        <v>6902</v>
      </c>
      <c r="E49" s="50" t="s">
        <v>6903</v>
      </c>
      <c r="F49" s="37"/>
    </row>
  </sheetData>
  <mergeCells count="1">
    <mergeCell ref="A1:F1"/>
  </mergeCells>
  <phoneticPr fontId="8" type="noConversion"/>
  <conditionalFormatting sqref="I3:I48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topLeftCell="A40" zoomScale="80" zoomScaleNormal="80" workbookViewId="0">
      <selection activeCell="F45" sqref="F45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6810</v>
      </c>
      <c r="B1" s="106"/>
      <c r="C1" s="106"/>
      <c r="D1" s="106"/>
      <c r="E1" s="106"/>
      <c r="F1" s="106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5119</v>
      </c>
      <c r="I2" s="26" t="s">
        <v>5120</v>
      </c>
    </row>
    <row r="3" spans="1:9" ht="51" x14ac:dyDescent="0.25">
      <c r="A3" s="7">
        <v>1</v>
      </c>
      <c r="B3" s="7" t="s">
        <v>1159</v>
      </c>
      <c r="C3" s="7" t="s">
        <v>1160</v>
      </c>
      <c r="D3" s="7" t="s">
        <v>544</v>
      </c>
      <c r="E3" s="9" t="s">
        <v>1161</v>
      </c>
      <c r="F3" s="2" t="s">
        <v>5532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5318</v>
      </c>
    </row>
    <row r="4" spans="1:9" ht="38.25" x14ac:dyDescent="0.25">
      <c r="A4" s="7">
        <v>2</v>
      </c>
      <c r="B4" s="7" t="s">
        <v>1308</v>
      </c>
      <c r="C4" s="7" t="s">
        <v>1162</v>
      </c>
      <c r="D4" s="7" t="s">
        <v>10</v>
      </c>
      <c r="E4" s="9" t="s">
        <v>1163</v>
      </c>
      <c r="F4" s="2" t="s">
        <v>5533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5318</v>
      </c>
    </row>
    <row r="5" spans="1:9" ht="25.5" x14ac:dyDescent="0.25">
      <c r="A5" s="7">
        <v>3</v>
      </c>
      <c r="B5" s="7" t="s">
        <v>1309</v>
      </c>
      <c r="C5" s="7" t="s">
        <v>1164</v>
      </c>
      <c r="D5" s="7" t="s">
        <v>10</v>
      </c>
      <c r="E5" s="9" t="s">
        <v>1165</v>
      </c>
      <c r="F5" s="2" t="s">
        <v>5534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5318</v>
      </c>
    </row>
    <row r="6" spans="1:9" ht="38.25" x14ac:dyDescent="0.25">
      <c r="A6" s="7">
        <v>4</v>
      </c>
      <c r="B6" s="7" t="s">
        <v>1310</v>
      </c>
      <c r="C6" s="7" t="s">
        <v>1166</v>
      </c>
      <c r="D6" s="93" t="s">
        <v>7014</v>
      </c>
      <c r="E6" s="9" t="s">
        <v>1167</v>
      </c>
      <c r="F6" s="2" t="s">
        <v>5535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5318</v>
      </c>
    </row>
    <row r="7" spans="1:9" ht="25.5" x14ac:dyDescent="0.25">
      <c r="A7" s="7">
        <v>5</v>
      </c>
      <c r="B7" s="7" t="s">
        <v>1311</v>
      </c>
      <c r="C7" s="7" t="s">
        <v>1168</v>
      </c>
      <c r="D7" s="7" t="s">
        <v>1169</v>
      </c>
      <c r="E7" s="9" t="s">
        <v>1170</v>
      </c>
      <c r="F7" s="2" t="s">
        <v>5536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5318</v>
      </c>
    </row>
    <row r="8" spans="1:9" ht="40.5" x14ac:dyDescent="0.25">
      <c r="A8" s="7">
        <v>6</v>
      </c>
      <c r="B8" s="10" t="s">
        <v>1171</v>
      </c>
      <c r="C8" s="10" t="s">
        <v>1172</v>
      </c>
      <c r="D8" s="10" t="s">
        <v>1173</v>
      </c>
      <c r="E8" s="9" t="s">
        <v>1174</v>
      </c>
      <c r="F8" s="2" t="s">
        <v>5537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5318</v>
      </c>
    </row>
    <row r="9" spans="1:9" ht="38.25" x14ac:dyDescent="0.25">
      <c r="A9" s="7">
        <v>7</v>
      </c>
      <c r="B9" s="7" t="s">
        <v>1175</v>
      </c>
      <c r="C9" s="7" t="s">
        <v>1176</v>
      </c>
      <c r="D9" s="7" t="s">
        <v>1177</v>
      </c>
      <c r="E9" s="9" t="s">
        <v>1178</v>
      </c>
      <c r="F9" s="2" t="s">
        <v>5538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5318</v>
      </c>
    </row>
    <row r="10" spans="1:9" ht="25.5" x14ac:dyDescent="0.25">
      <c r="A10" s="7">
        <v>8</v>
      </c>
      <c r="B10" s="7" t="s">
        <v>1179</v>
      </c>
      <c r="C10" s="7" t="s">
        <v>1180</v>
      </c>
      <c r="D10" s="7" t="s">
        <v>6</v>
      </c>
      <c r="E10" s="9" t="s">
        <v>1181</v>
      </c>
      <c r="F10" s="2" t="s">
        <v>5539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5318</v>
      </c>
    </row>
    <row r="11" spans="1:9" ht="25.5" x14ac:dyDescent="0.25">
      <c r="A11" s="7">
        <v>9</v>
      </c>
      <c r="B11" s="7" t="s">
        <v>1182</v>
      </c>
      <c r="C11" s="7" t="s">
        <v>1183</v>
      </c>
      <c r="D11" s="7" t="s">
        <v>624</v>
      </c>
      <c r="E11" s="9" t="s">
        <v>1184</v>
      </c>
      <c r="F11" s="2" t="s">
        <v>5540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5318</v>
      </c>
    </row>
    <row r="12" spans="1:9" ht="25.5" x14ac:dyDescent="0.25">
      <c r="A12" s="7">
        <v>10</v>
      </c>
      <c r="B12" s="12" t="s">
        <v>1185</v>
      </c>
      <c r="C12" s="12" t="s">
        <v>1186</v>
      </c>
      <c r="D12" s="12" t="s">
        <v>1150</v>
      </c>
      <c r="E12" s="9" t="s">
        <v>1187</v>
      </c>
      <c r="F12" s="2" t="s">
        <v>5541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5318</v>
      </c>
    </row>
    <row r="13" spans="1:9" ht="25.5" x14ac:dyDescent="0.25">
      <c r="A13" s="7">
        <v>11</v>
      </c>
      <c r="B13" s="12" t="s">
        <v>1188</v>
      </c>
      <c r="C13" s="12" t="s">
        <v>1189</v>
      </c>
      <c r="D13" s="12" t="s">
        <v>1001</v>
      </c>
      <c r="E13" s="9" t="s">
        <v>1190</v>
      </c>
      <c r="F13" s="2" t="s">
        <v>5542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5318</v>
      </c>
    </row>
    <row r="14" spans="1:9" ht="25.5" x14ac:dyDescent="0.25">
      <c r="A14" s="7">
        <v>12</v>
      </c>
      <c r="B14" s="12" t="s">
        <v>1191</v>
      </c>
      <c r="C14" s="12" t="s">
        <v>1192</v>
      </c>
      <c r="D14" s="12" t="s">
        <v>1003</v>
      </c>
      <c r="E14" s="9" t="s">
        <v>1193</v>
      </c>
      <c r="F14" s="2" t="s">
        <v>5543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5318</v>
      </c>
    </row>
    <row r="15" spans="1:9" ht="25.5" x14ac:dyDescent="0.25">
      <c r="A15" s="7">
        <v>13</v>
      </c>
      <c r="B15" s="12" t="s">
        <v>1194</v>
      </c>
      <c r="C15" s="12" t="s">
        <v>1195</v>
      </c>
      <c r="D15" s="12" t="s">
        <v>1299</v>
      </c>
      <c r="E15" s="9" t="s">
        <v>1196</v>
      </c>
      <c r="F15" s="2" t="s">
        <v>5544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5318</v>
      </c>
    </row>
    <row r="16" spans="1:9" x14ac:dyDescent="0.25">
      <c r="A16" s="7">
        <v>14</v>
      </c>
      <c r="B16" s="12" t="s">
        <v>1197</v>
      </c>
      <c r="C16" s="12" t="s">
        <v>1198</v>
      </c>
      <c r="D16" s="12" t="s">
        <v>1157</v>
      </c>
      <c r="E16" s="9" t="s">
        <v>1199</v>
      </c>
      <c r="F16" s="2" t="s">
        <v>5545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5318</v>
      </c>
    </row>
    <row r="17" spans="1:9" ht="25.5" x14ac:dyDescent="0.25">
      <c r="A17" s="7">
        <v>15</v>
      </c>
      <c r="B17" s="12" t="s">
        <v>1200</v>
      </c>
      <c r="C17" s="12" t="s">
        <v>1201</v>
      </c>
      <c r="D17" s="12" t="s">
        <v>1301</v>
      </c>
      <c r="E17" s="9" t="s">
        <v>1202</v>
      </c>
      <c r="F17" s="2" t="s">
        <v>5546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5318</v>
      </c>
    </row>
    <row r="18" spans="1:9" ht="25.5" x14ac:dyDescent="0.25">
      <c r="A18" s="7">
        <v>16</v>
      </c>
      <c r="B18" s="12" t="s">
        <v>1203</v>
      </c>
      <c r="C18" s="12" t="s">
        <v>1204</v>
      </c>
      <c r="D18" s="12" t="s">
        <v>1148</v>
      </c>
      <c r="E18" s="9" t="s">
        <v>1205</v>
      </c>
      <c r="F18" s="2" t="s">
        <v>5547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5318</v>
      </c>
    </row>
    <row r="19" spans="1:9" ht="38.25" x14ac:dyDescent="0.25">
      <c r="A19" s="7">
        <v>17</v>
      </c>
      <c r="B19" s="12" t="s">
        <v>1206</v>
      </c>
      <c r="C19" s="12" t="s">
        <v>1207</v>
      </c>
      <c r="D19" s="12" t="s">
        <v>1005</v>
      </c>
      <c r="E19" s="9" t="s">
        <v>1208</v>
      </c>
      <c r="F19" s="2" t="s">
        <v>5548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5318</v>
      </c>
    </row>
    <row r="20" spans="1:9" ht="25.5" x14ac:dyDescent="0.25">
      <c r="A20" s="7">
        <v>18</v>
      </c>
      <c r="B20" s="12" t="s">
        <v>1209</v>
      </c>
      <c r="C20" s="12" t="s">
        <v>1210</v>
      </c>
      <c r="D20" s="12" t="s">
        <v>1005</v>
      </c>
      <c r="E20" s="9" t="s">
        <v>1211</v>
      </c>
      <c r="F20" s="2" t="s">
        <v>5549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5318</v>
      </c>
    </row>
    <row r="21" spans="1:9" ht="25.5" x14ac:dyDescent="0.25">
      <c r="A21" s="7">
        <v>19</v>
      </c>
      <c r="B21" s="12" t="s">
        <v>1212</v>
      </c>
      <c r="C21" s="12" t="s">
        <v>1213</v>
      </c>
      <c r="D21" s="12" t="s">
        <v>1300</v>
      </c>
      <c r="E21" s="9" t="s">
        <v>1214</v>
      </c>
      <c r="F21" s="2" t="s">
        <v>5550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5318</v>
      </c>
    </row>
    <row r="22" spans="1:9" ht="38.25" x14ac:dyDescent="0.25">
      <c r="A22" s="7">
        <v>20</v>
      </c>
      <c r="B22" s="12" t="s">
        <v>1215</v>
      </c>
      <c r="C22" s="12" t="s">
        <v>1216</v>
      </c>
      <c r="D22" s="12" t="s">
        <v>1154</v>
      </c>
      <c r="E22" s="9" t="s">
        <v>1217</v>
      </c>
      <c r="F22" s="2" t="s">
        <v>5551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5318</v>
      </c>
    </row>
    <row r="23" spans="1:9" ht="38.25" x14ac:dyDescent="0.25">
      <c r="A23" s="7">
        <v>21</v>
      </c>
      <c r="B23" s="12" t="s">
        <v>1218</v>
      </c>
      <c r="C23" s="12" t="s">
        <v>1219</v>
      </c>
      <c r="D23" s="12" t="s">
        <v>1005</v>
      </c>
      <c r="E23" s="9" t="s">
        <v>1220</v>
      </c>
      <c r="F23" s="2" t="s">
        <v>5552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5318</v>
      </c>
    </row>
    <row r="24" spans="1:9" ht="38.25" x14ac:dyDescent="0.25">
      <c r="A24" s="7">
        <v>22</v>
      </c>
      <c r="B24" s="12" t="s">
        <v>1221</v>
      </c>
      <c r="C24" s="12" t="s">
        <v>1222</v>
      </c>
      <c r="D24" s="12" t="s">
        <v>1002</v>
      </c>
      <c r="E24" s="9" t="s">
        <v>1223</v>
      </c>
      <c r="F24" s="2" t="s">
        <v>5553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5318</v>
      </c>
    </row>
    <row r="25" spans="1:9" ht="25.5" x14ac:dyDescent="0.25">
      <c r="A25" s="7">
        <v>23</v>
      </c>
      <c r="B25" s="12" t="s">
        <v>1224</v>
      </c>
      <c r="C25" s="12" t="s">
        <v>1225</v>
      </c>
      <c r="D25" s="12" t="s">
        <v>1298</v>
      </c>
      <c r="E25" s="9" t="s">
        <v>1226</v>
      </c>
      <c r="F25" s="2" t="s">
        <v>5554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5318</v>
      </c>
    </row>
    <row r="26" spans="1:9" ht="25.5" x14ac:dyDescent="0.25">
      <c r="A26" s="7">
        <v>24</v>
      </c>
      <c r="B26" s="12" t="s">
        <v>1227</v>
      </c>
      <c r="C26" s="12" t="s">
        <v>1228</v>
      </c>
      <c r="D26" s="12" t="s">
        <v>1157</v>
      </c>
      <c r="E26" s="9" t="s">
        <v>1229</v>
      </c>
      <c r="F26" s="2" t="s">
        <v>5555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5318</v>
      </c>
    </row>
    <row r="27" spans="1:9" ht="25.5" x14ac:dyDescent="0.25">
      <c r="A27" s="7">
        <v>25</v>
      </c>
      <c r="B27" s="12" t="s">
        <v>1230</v>
      </c>
      <c r="C27" s="12" t="s">
        <v>1231</v>
      </c>
      <c r="D27" s="12" t="s">
        <v>1302</v>
      </c>
      <c r="E27" s="9" t="s">
        <v>1232</v>
      </c>
      <c r="F27" s="2" t="s">
        <v>5556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5318</v>
      </c>
    </row>
    <row r="28" spans="1:9" ht="38.25" x14ac:dyDescent="0.25">
      <c r="A28" s="7">
        <v>26</v>
      </c>
      <c r="B28" s="12" t="s">
        <v>1233</v>
      </c>
      <c r="C28" s="12" t="s">
        <v>1234</v>
      </c>
      <c r="D28" s="12" t="s">
        <v>1006</v>
      </c>
      <c r="E28" s="9" t="s">
        <v>1070</v>
      </c>
      <c r="F28" s="2" t="s">
        <v>5557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5318</v>
      </c>
    </row>
    <row r="29" spans="1:9" ht="38.25" x14ac:dyDescent="0.25">
      <c r="A29" s="7">
        <v>27</v>
      </c>
      <c r="B29" s="12" t="s">
        <v>1235</v>
      </c>
      <c r="C29" s="12" t="s">
        <v>1234</v>
      </c>
      <c r="D29" s="12" t="s">
        <v>1152</v>
      </c>
      <c r="E29" s="9" t="s">
        <v>1070</v>
      </c>
      <c r="F29" s="2" t="s">
        <v>5558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5318</v>
      </c>
    </row>
    <row r="30" spans="1:9" ht="38.25" x14ac:dyDescent="0.25">
      <c r="A30" s="7">
        <v>28</v>
      </c>
      <c r="B30" s="12" t="s">
        <v>1236</v>
      </c>
      <c r="C30" s="12" t="s">
        <v>1234</v>
      </c>
      <c r="D30" s="12" t="s">
        <v>1157</v>
      </c>
      <c r="E30" s="9" t="s">
        <v>1237</v>
      </c>
      <c r="F30" s="2" t="s">
        <v>5559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5318</v>
      </c>
    </row>
    <row r="31" spans="1:9" ht="25.5" x14ac:dyDescent="0.25">
      <c r="A31" s="7">
        <v>29</v>
      </c>
      <c r="B31" s="12" t="s">
        <v>1238</v>
      </c>
      <c r="C31" s="12" t="s">
        <v>1239</v>
      </c>
      <c r="D31" s="12" t="s">
        <v>1003</v>
      </c>
      <c r="E31" s="9" t="s">
        <v>1240</v>
      </c>
      <c r="F31" s="2" t="s">
        <v>5560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5318</v>
      </c>
    </row>
    <row r="32" spans="1:9" ht="25.5" x14ac:dyDescent="0.25">
      <c r="A32" s="7">
        <v>30</v>
      </c>
      <c r="B32" s="12" t="s">
        <v>1241</v>
      </c>
      <c r="C32" s="12" t="s">
        <v>1239</v>
      </c>
      <c r="D32" s="12" t="s">
        <v>1008</v>
      </c>
      <c r="E32" s="9" t="s">
        <v>1242</v>
      </c>
      <c r="F32" s="2" t="s">
        <v>5561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5318</v>
      </c>
    </row>
    <row r="33" spans="1:9" ht="25.5" x14ac:dyDescent="0.25">
      <c r="A33" s="7">
        <v>31</v>
      </c>
      <c r="B33" s="12" t="s">
        <v>1243</v>
      </c>
      <c r="C33" s="12" t="s">
        <v>1244</v>
      </c>
      <c r="D33" s="12" t="s">
        <v>1150</v>
      </c>
      <c r="E33" s="9" t="s">
        <v>462</v>
      </c>
      <c r="F33" s="2" t="s">
        <v>5562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5318</v>
      </c>
    </row>
    <row r="34" spans="1:9" x14ac:dyDescent="0.25">
      <c r="A34" s="7">
        <v>32</v>
      </c>
      <c r="B34" s="12" t="s">
        <v>1245</v>
      </c>
      <c r="C34" s="12" t="s">
        <v>1246</v>
      </c>
      <c r="D34" s="12" t="s">
        <v>1148</v>
      </c>
      <c r="E34" s="9" t="s">
        <v>1247</v>
      </c>
      <c r="F34" s="2" t="s">
        <v>5563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5318</v>
      </c>
    </row>
    <row r="35" spans="1:9" ht="38.25" x14ac:dyDescent="0.25">
      <c r="A35" s="7">
        <v>33</v>
      </c>
      <c r="B35" s="12" t="s">
        <v>1248</v>
      </c>
      <c r="C35" s="12" t="s">
        <v>1249</v>
      </c>
      <c r="D35" s="12" t="s">
        <v>1300</v>
      </c>
      <c r="E35" s="9" t="s">
        <v>1250</v>
      </c>
      <c r="F35" s="2" t="s">
        <v>5564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5318</v>
      </c>
    </row>
    <row r="36" spans="1:9" ht="25.5" x14ac:dyDescent="0.25">
      <c r="A36" s="7">
        <v>34</v>
      </c>
      <c r="B36" s="12" t="s">
        <v>1251</v>
      </c>
      <c r="C36" s="12" t="s">
        <v>1252</v>
      </c>
      <c r="D36" s="12" t="s">
        <v>1150</v>
      </c>
      <c r="E36" s="9" t="s">
        <v>1253</v>
      </c>
      <c r="F36" s="2" t="s">
        <v>5565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5318</v>
      </c>
    </row>
    <row r="37" spans="1:9" ht="25.5" x14ac:dyDescent="0.25">
      <c r="A37" s="7">
        <v>35</v>
      </c>
      <c r="B37" s="12" t="s">
        <v>1254</v>
      </c>
      <c r="C37" s="12" t="s">
        <v>1255</v>
      </c>
      <c r="D37" s="12" t="s">
        <v>1303</v>
      </c>
      <c r="E37" s="9" t="s">
        <v>1256</v>
      </c>
      <c r="F37" s="2" t="s">
        <v>5566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5318</v>
      </c>
    </row>
    <row r="38" spans="1:9" x14ac:dyDescent="0.25">
      <c r="A38" s="7">
        <v>36</v>
      </c>
      <c r="B38" s="12" t="s">
        <v>1257</v>
      </c>
      <c r="C38" s="12" t="s">
        <v>1258</v>
      </c>
      <c r="D38" s="12" t="s">
        <v>1300</v>
      </c>
      <c r="E38" s="9" t="s">
        <v>1259</v>
      </c>
      <c r="F38" s="2" t="s">
        <v>5567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5318</v>
      </c>
    </row>
    <row r="39" spans="1:9" ht="25.5" x14ac:dyDescent="0.25">
      <c r="A39" s="7">
        <v>37</v>
      </c>
      <c r="B39" s="12" t="s">
        <v>1260</v>
      </c>
      <c r="C39" s="12" t="s">
        <v>1261</v>
      </c>
      <c r="D39" s="12" t="s">
        <v>1305</v>
      </c>
      <c r="E39" s="9" t="s">
        <v>1262</v>
      </c>
      <c r="F39" s="2" t="s">
        <v>5568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5318</v>
      </c>
    </row>
    <row r="40" spans="1:9" ht="25.5" x14ac:dyDescent="0.25">
      <c r="A40" s="7">
        <v>38</v>
      </c>
      <c r="B40" s="12" t="s">
        <v>1263</v>
      </c>
      <c r="C40" s="12" t="s">
        <v>1264</v>
      </c>
      <c r="D40" s="12" t="s">
        <v>1006</v>
      </c>
      <c r="E40" s="9" t="s">
        <v>1265</v>
      </c>
      <c r="F40" s="2" t="s">
        <v>5569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5318</v>
      </c>
    </row>
    <row r="41" spans="1:9" ht="25.5" x14ac:dyDescent="0.25">
      <c r="A41" s="7">
        <v>39</v>
      </c>
      <c r="B41" s="12" t="s">
        <v>1266</v>
      </c>
      <c r="C41" s="12" t="s">
        <v>1267</v>
      </c>
      <c r="D41" s="12" t="s">
        <v>1306</v>
      </c>
      <c r="E41" s="9" t="s">
        <v>1268</v>
      </c>
      <c r="F41" s="2" t="s">
        <v>5570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5318</v>
      </c>
    </row>
    <row r="42" spans="1:9" ht="25.5" x14ac:dyDescent="0.25">
      <c r="A42" s="7">
        <v>40</v>
      </c>
      <c r="B42" s="12" t="s">
        <v>1269</v>
      </c>
      <c r="C42" s="12" t="s">
        <v>1270</v>
      </c>
      <c r="D42" s="12" t="s">
        <v>1008</v>
      </c>
      <c r="E42" s="9" t="s">
        <v>1271</v>
      </c>
      <c r="F42" s="2" t="s">
        <v>5571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5318</v>
      </c>
    </row>
    <row r="43" spans="1:9" ht="25.5" x14ac:dyDescent="0.25">
      <c r="A43" s="7">
        <v>41</v>
      </c>
      <c r="B43" s="7" t="s">
        <v>1272</v>
      </c>
      <c r="C43" s="7" t="s">
        <v>1273</v>
      </c>
      <c r="D43" s="7" t="s">
        <v>1003</v>
      </c>
      <c r="E43" s="9" t="s">
        <v>1274</v>
      </c>
      <c r="F43" s="2" t="s">
        <v>5572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5318</v>
      </c>
    </row>
    <row r="44" spans="1:9" ht="25.5" x14ac:dyDescent="0.25">
      <c r="A44" s="7">
        <v>42</v>
      </c>
      <c r="B44" s="12" t="s">
        <v>1275</v>
      </c>
      <c r="C44" s="12" t="s">
        <v>1276</v>
      </c>
      <c r="D44" s="12" t="s">
        <v>1304</v>
      </c>
      <c r="E44" s="9" t="s">
        <v>1278</v>
      </c>
      <c r="F44" s="2" t="s">
        <v>5573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5318</v>
      </c>
    </row>
    <row r="45" spans="1:9" ht="67.5" x14ac:dyDescent="0.25">
      <c r="A45" s="7">
        <v>43</v>
      </c>
      <c r="B45" s="10" t="s">
        <v>1279</v>
      </c>
      <c r="C45" s="10" t="s">
        <v>1280</v>
      </c>
      <c r="D45" s="98" t="s">
        <v>7050</v>
      </c>
      <c r="E45" s="9" t="s">
        <v>1281</v>
      </c>
      <c r="F45" s="2" t="s">
        <v>5574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5318</v>
      </c>
    </row>
    <row r="46" spans="1:9" ht="25.5" x14ac:dyDescent="0.25">
      <c r="A46" s="7">
        <v>44</v>
      </c>
      <c r="B46" s="12" t="s">
        <v>1282</v>
      </c>
      <c r="C46" s="12" t="s">
        <v>1283</v>
      </c>
      <c r="D46" s="12" t="s">
        <v>1008</v>
      </c>
      <c r="E46" s="9" t="s">
        <v>1284</v>
      </c>
      <c r="F46" s="2" t="s">
        <v>5575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5318</v>
      </c>
    </row>
    <row r="47" spans="1:9" ht="25.5" x14ac:dyDescent="0.25">
      <c r="A47" s="7">
        <v>45</v>
      </c>
      <c r="B47" s="12" t="s">
        <v>1285</v>
      </c>
      <c r="C47" s="12" t="s">
        <v>1286</v>
      </c>
      <c r="D47" s="12" t="s">
        <v>1005</v>
      </c>
      <c r="E47" s="9" t="s">
        <v>1287</v>
      </c>
      <c r="F47" s="2" t="s">
        <v>5576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5318</v>
      </c>
    </row>
    <row r="48" spans="1:9" ht="25.5" x14ac:dyDescent="0.25">
      <c r="A48" s="7">
        <v>46</v>
      </c>
      <c r="B48" s="12" t="s">
        <v>1288</v>
      </c>
      <c r="C48" s="12" t="s">
        <v>1289</v>
      </c>
      <c r="D48" s="12" t="s">
        <v>1307</v>
      </c>
      <c r="E48" s="9" t="s">
        <v>1290</v>
      </c>
      <c r="F48" s="2" t="s">
        <v>5577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5318</v>
      </c>
    </row>
    <row r="49" spans="1:9" ht="25.5" x14ac:dyDescent="0.25">
      <c r="A49" s="7">
        <v>47</v>
      </c>
      <c r="B49" s="7" t="s">
        <v>1291</v>
      </c>
      <c r="C49" s="7" t="s">
        <v>1292</v>
      </c>
      <c r="D49" s="7" t="s">
        <v>1304</v>
      </c>
      <c r="E49" s="9" t="s">
        <v>1293</v>
      </c>
      <c r="F49" s="2" t="s">
        <v>5578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5318</v>
      </c>
    </row>
    <row r="50" spans="1:9" ht="25.5" x14ac:dyDescent="0.25">
      <c r="A50" s="7">
        <v>48</v>
      </c>
      <c r="B50" s="7" t="s">
        <v>1294</v>
      </c>
      <c r="C50" s="7" t="s">
        <v>1295</v>
      </c>
      <c r="D50" s="7" t="s">
        <v>1296</v>
      </c>
      <c r="E50" s="9" t="s">
        <v>1297</v>
      </c>
      <c r="F50" s="2" t="s">
        <v>5579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5318</v>
      </c>
    </row>
  </sheetData>
  <mergeCells count="1">
    <mergeCell ref="A1:F1"/>
  </mergeCells>
  <phoneticPr fontId="8" type="noConversion"/>
  <conditionalFormatting sqref="I3:I50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topLeftCell="A37" zoomScale="80" zoomScaleNormal="80" workbookViewId="0">
      <selection sqref="A1:XFD1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6811</v>
      </c>
      <c r="B1" s="106"/>
      <c r="C1" s="106"/>
      <c r="D1" s="106"/>
      <c r="E1" s="106"/>
      <c r="F1" s="106"/>
      <c r="G1" s="3" t="s">
        <v>152</v>
      </c>
      <c r="H1" s="3" t="s">
        <v>5119</v>
      </c>
      <c r="I1" s="26" t="s">
        <v>5120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5318</v>
      </c>
    </row>
    <row r="3" spans="1:9" ht="51" x14ac:dyDescent="0.25">
      <c r="A3" s="3">
        <v>1</v>
      </c>
      <c r="B3" s="3" t="s">
        <v>1312</v>
      </c>
      <c r="C3" s="3" t="s">
        <v>1313</v>
      </c>
      <c r="D3" s="3" t="s">
        <v>487</v>
      </c>
      <c r="E3" s="3" t="s">
        <v>1314</v>
      </c>
      <c r="F3" s="2" t="s">
        <v>5580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5318</v>
      </c>
    </row>
    <row r="4" spans="1:9" ht="38.25" x14ac:dyDescent="0.25">
      <c r="A4" s="3">
        <v>2</v>
      </c>
      <c r="B4" s="3" t="s">
        <v>1419</v>
      </c>
      <c r="C4" s="3" t="s">
        <v>1315</v>
      </c>
      <c r="D4" s="3" t="s">
        <v>102</v>
      </c>
      <c r="E4" s="3" t="s">
        <v>1316</v>
      </c>
      <c r="F4" s="2" t="s">
        <v>5581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5318</v>
      </c>
    </row>
    <row r="5" spans="1:9" ht="51" x14ac:dyDescent="0.25">
      <c r="A5" s="3">
        <v>3</v>
      </c>
      <c r="B5" s="3" t="s">
        <v>1317</v>
      </c>
      <c r="C5" s="3" t="s">
        <v>1318</v>
      </c>
      <c r="D5" s="3" t="s">
        <v>10</v>
      </c>
      <c r="E5" s="3" t="s">
        <v>1319</v>
      </c>
      <c r="F5" s="2" t="s">
        <v>5582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5318</v>
      </c>
    </row>
    <row r="6" spans="1:9" ht="63.75" x14ac:dyDescent="0.25">
      <c r="A6" s="3">
        <v>4</v>
      </c>
      <c r="B6" s="3" t="s">
        <v>1320</v>
      </c>
      <c r="C6" s="3" t="s">
        <v>1321</v>
      </c>
      <c r="D6" s="3" t="s">
        <v>19</v>
      </c>
      <c r="E6" s="3" t="s">
        <v>1322</v>
      </c>
      <c r="F6" s="2" t="s">
        <v>5583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5318</v>
      </c>
    </row>
    <row r="7" spans="1:9" ht="76.5" x14ac:dyDescent="0.25">
      <c r="A7" s="3">
        <v>5</v>
      </c>
      <c r="B7" s="3" t="s">
        <v>1323</v>
      </c>
      <c r="C7" s="3" t="s">
        <v>1324</v>
      </c>
      <c r="D7" s="3" t="s">
        <v>19</v>
      </c>
      <c r="E7" s="3" t="s">
        <v>1325</v>
      </c>
      <c r="F7" s="2" t="s">
        <v>5584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5318</v>
      </c>
    </row>
    <row r="8" spans="1:9" ht="38.25" x14ac:dyDescent="0.25">
      <c r="A8" s="3">
        <v>6</v>
      </c>
      <c r="B8" s="3" t="s">
        <v>1326</v>
      </c>
      <c r="C8" s="3" t="s">
        <v>1327</v>
      </c>
      <c r="D8" s="3" t="s">
        <v>10</v>
      </c>
      <c r="E8" s="3" t="s">
        <v>1328</v>
      </c>
      <c r="F8" s="2" t="s">
        <v>5585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5318</v>
      </c>
    </row>
    <row r="9" spans="1:9" ht="76.5" x14ac:dyDescent="0.25">
      <c r="A9" s="3">
        <v>7</v>
      </c>
      <c r="B9" s="3" t="s">
        <v>1420</v>
      </c>
      <c r="C9" s="3" t="s">
        <v>1329</v>
      </c>
      <c r="D9" s="3" t="s">
        <v>65</v>
      </c>
      <c r="E9" s="3" t="s">
        <v>1330</v>
      </c>
      <c r="F9" s="2" t="s">
        <v>5586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5318</v>
      </c>
    </row>
    <row r="10" spans="1:9" ht="51" x14ac:dyDescent="0.25">
      <c r="A10" s="3">
        <v>8</v>
      </c>
      <c r="B10" s="3" t="s">
        <v>1421</v>
      </c>
      <c r="C10" s="3" t="s">
        <v>1331</v>
      </c>
      <c r="D10" s="3" t="s">
        <v>65</v>
      </c>
      <c r="E10" s="3" t="s">
        <v>1332</v>
      </c>
      <c r="F10" s="2" t="s">
        <v>5587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5318</v>
      </c>
    </row>
    <row r="11" spans="1:9" ht="51" x14ac:dyDescent="0.25">
      <c r="A11" s="3">
        <v>9</v>
      </c>
      <c r="B11" s="3" t="s">
        <v>1422</v>
      </c>
      <c r="C11" s="3" t="s">
        <v>1333</v>
      </c>
      <c r="D11" s="3" t="s">
        <v>65</v>
      </c>
      <c r="E11" s="3" t="s">
        <v>1334</v>
      </c>
      <c r="F11" s="2" t="s">
        <v>5588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5318</v>
      </c>
    </row>
    <row r="12" spans="1:9" ht="51" x14ac:dyDescent="0.25">
      <c r="A12" s="3">
        <v>10</v>
      </c>
      <c r="B12" s="3" t="s">
        <v>1423</v>
      </c>
      <c r="C12" s="3" t="s">
        <v>1335</v>
      </c>
      <c r="D12" s="3" t="s">
        <v>676</v>
      </c>
      <c r="E12" s="3" t="s">
        <v>1336</v>
      </c>
      <c r="F12" s="2" t="s">
        <v>5589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5318</v>
      </c>
    </row>
    <row r="13" spans="1:9" ht="51" x14ac:dyDescent="0.25">
      <c r="A13" s="3">
        <v>11</v>
      </c>
      <c r="B13" s="3" t="s">
        <v>1337</v>
      </c>
      <c r="C13" s="3" t="s">
        <v>1338</v>
      </c>
      <c r="D13" s="3" t="s">
        <v>19</v>
      </c>
      <c r="E13" s="3" t="s">
        <v>1339</v>
      </c>
      <c r="F13" s="2" t="s">
        <v>5590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5318</v>
      </c>
    </row>
    <row r="14" spans="1:9" ht="25.5" x14ac:dyDescent="0.25">
      <c r="A14" s="3">
        <v>12</v>
      </c>
      <c r="B14" s="3" t="s">
        <v>1340</v>
      </c>
      <c r="C14" s="3" t="s">
        <v>1341</v>
      </c>
      <c r="D14" s="3" t="s">
        <v>19</v>
      </c>
      <c r="E14" s="3" t="s">
        <v>1342</v>
      </c>
      <c r="F14" s="2" t="s">
        <v>5591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5318</v>
      </c>
    </row>
    <row r="15" spans="1:9" ht="25.5" x14ac:dyDescent="0.25">
      <c r="A15" s="3">
        <v>13</v>
      </c>
      <c r="B15" s="3" t="s">
        <v>1343</v>
      </c>
      <c r="C15" s="3" t="s">
        <v>1344</v>
      </c>
      <c r="D15" s="3" t="s">
        <v>83</v>
      </c>
      <c r="E15" s="3" t="s">
        <v>1345</v>
      </c>
      <c r="F15" s="2" t="s">
        <v>5592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5318</v>
      </c>
    </row>
    <row r="16" spans="1:9" ht="38.25" x14ac:dyDescent="0.25">
      <c r="A16" s="3">
        <v>14</v>
      </c>
      <c r="B16" s="3" t="s">
        <v>1346</v>
      </c>
      <c r="C16" s="3" t="s">
        <v>1347</v>
      </c>
      <c r="D16" s="3" t="s">
        <v>487</v>
      </c>
      <c r="E16" s="3" t="s">
        <v>1348</v>
      </c>
      <c r="F16" s="2" t="s">
        <v>5593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5318</v>
      </c>
    </row>
    <row r="17" spans="1:9" ht="38.25" x14ac:dyDescent="0.25">
      <c r="A17" s="3">
        <v>15</v>
      </c>
      <c r="B17" s="3" t="s">
        <v>1349</v>
      </c>
      <c r="C17" s="3" t="s">
        <v>1350</v>
      </c>
      <c r="D17" s="3" t="s">
        <v>182</v>
      </c>
      <c r="E17" s="3" t="s">
        <v>1351</v>
      </c>
      <c r="F17" s="2" t="s">
        <v>5594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5318</v>
      </c>
    </row>
    <row r="18" spans="1:9" ht="51" x14ac:dyDescent="0.25">
      <c r="A18" s="3">
        <v>16</v>
      </c>
      <c r="B18" s="3" t="s">
        <v>1352</v>
      </c>
      <c r="C18" s="3" t="s">
        <v>1353</v>
      </c>
      <c r="D18" s="3" t="s">
        <v>380</v>
      </c>
      <c r="E18" s="3" t="s">
        <v>1354</v>
      </c>
      <c r="F18" s="2" t="s">
        <v>5595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5318</v>
      </c>
    </row>
    <row r="19" spans="1:9" ht="25.5" x14ac:dyDescent="0.25">
      <c r="A19" s="3">
        <v>17</v>
      </c>
      <c r="B19" s="3" t="s">
        <v>1355</v>
      </c>
      <c r="C19" s="3" t="s">
        <v>1356</v>
      </c>
      <c r="D19" s="3" t="s">
        <v>1357</v>
      </c>
      <c r="E19" s="3" t="s">
        <v>1358</v>
      </c>
      <c r="F19" s="2" t="s">
        <v>5596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5318</v>
      </c>
    </row>
    <row r="20" spans="1:9" ht="25.5" x14ac:dyDescent="0.25">
      <c r="A20" s="3">
        <v>18</v>
      </c>
      <c r="B20" s="13" t="s">
        <v>1359</v>
      </c>
      <c r="C20" s="13" t="s">
        <v>1360</v>
      </c>
      <c r="D20" s="13" t="s">
        <v>1150</v>
      </c>
      <c r="E20" s="3" t="s">
        <v>1361</v>
      </c>
      <c r="F20" s="2" t="s">
        <v>5597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5318</v>
      </c>
    </row>
    <row r="21" spans="1:9" ht="38.25" x14ac:dyDescent="0.25">
      <c r="A21" s="3">
        <v>19</v>
      </c>
      <c r="B21" s="13" t="s">
        <v>1424</v>
      </c>
      <c r="C21" s="13" t="s">
        <v>1362</v>
      </c>
      <c r="D21" s="13" t="s">
        <v>1435</v>
      </c>
      <c r="E21" s="3" t="s">
        <v>1363</v>
      </c>
      <c r="F21" s="2" t="s">
        <v>5598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5318</v>
      </c>
    </row>
    <row r="22" spans="1:9" ht="38.25" x14ac:dyDescent="0.25">
      <c r="A22" s="3">
        <v>20</v>
      </c>
      <c r="B22" s="13" t="s">
        <v>1425</v>
      </c>
      <c r="C22" s="13" t="s">
        <v>1362</v>
      </c>
      <c r="D22" s="13" t="s">
        <v>1435</v>
      </c>
      <c r="E22" s="3" t="s">
        <v>1364</v>
      </c>
      <c r="F22" s="2" t="s">
        <v>5599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5318</v>
      </c>
    </row>
    <row r="23" spans="1:9" ht="25.5" x14ac:dyDescent="0.25">
      <c r="A23" s="3">
        <v>21</v>
      </c>
      <c r="B23" s="13" t="s">
        <v>1426</v>
      </c>
      <c r="C23" s="13" t="s">
        <v>1365</v>
      </c>
      <c r="D23" s="13" t="s">
        <v>1437</v>
      </c>
      <c r="E23" s="3" t="s">
        <v>1366</v>
      </c>
      <c r="F23" s="2" t="s">
        <v>5600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5318</v>
      </c>
    </row>
    <row r="24" spans="1:9" ht="25.5" x14ac:dyDescent="0.25">
      <c r="A24" s="3">
        <v>22</v>
      </c>
      <c r="B24" s="13" t="s">
        <v>1367</v>
      </c>
      <c r="C24" s="13" t="s">
        <v>1368</v>
      </c>
      <c r="D24" s="13" t="s">
        <v>1152</v>
      </c>
      <c r="E24" s="3" t="s">
        <v>1369</v>
      </c>
      <c r="F24" s="2" t="s">
        <v>5601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5318</v>
      </c>
    </row>
    <row r="25" spans="1:9" ht="25.5" x14ac:dyDescent="0.25">
      <c r="A25" s="3">
        <v>23</v>
      </c>
      <c r="B25" s="13" t="s">
        <v>1370</v>
      </c>
      <c r="C25" s="13" t="s">
        <v>1371</v>
      </c>
      <c r="D25" s="13" t="s">
        <v>1434</v>
      </c>
      <c r="E25" s="3" t="s">
        <v>1372</v>
      </c>
      <c r="F25" s="2" t="s">
        <v>5602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5318</v>
      </c>
    </row>
    <row r="26" spans="1:9" ht="25.5" x14ac:dyDescent="0.25">
      <c r="A26" s="3">
        <v>24</v>
      </c>
      <c r="B26" s="13" t="s">
        <v>1427</v>
      </c>
      <c r="C26" s="13" t="s">
        <v>1373</v>
      </c>
      <c r="D26" s="13" t="s">
        <v>1158</v>
      </c>
      <c r="E26" s="3" t="s">
        <v>1374</v>
      </c>
      <c r="F26" s="2" t="s">
        <v>5603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5318</v>
      </c>
    </row>
    <row r="27" spans="1:9" x14ac:dyDescent="0.25">
      <c r="A27" s="3">
        <v>25</v>
      </c>
      <c r="B27" s="13" t="s">
        <v>1375</v>
      </c>
      <c r="C27" s="13" t="s">
        <v>1376</v>
      </c>
      <c r="D27" s="13" t="s">
        <v>1150</v>
      </c>
      <c r="E27" s="3" t="s">
        <v>1377</v>
      </c>
      <c r="F27" s="2" t="s">
        <v>5604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5318</v>
      </c>
    </row>
    <row r="28" spans="1:9" ht="38.25" x14ac:dyDescent="0.25">
      <c r="A28" s="3">
        <v>26</v>
      </c>
      <c r="B28" s="13" t="s">
        <v>1428</v>
      </c>
      <c r="C28" s="13" t="s">
        <v>1378</v>
      </c>
      <c r="D28" s="13" t="s">
        <v>1005</v>
      </c>
      <c r="E28" s="3" t="s">
        <v>1379</v>
      </c>
      <c r="F28" s="2" t="s">
        <v>5605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5318</v>
      </c>
    </row>
    <row r="29" spans="1:9" ht="25.5" x14ac:dyDescent="0.25">
      <c r="A29" s="3">
        <v>27</v>
      </c>
      <c r="B29" s="13" t="s">
        <v>1429</v>
      </c>
      <c r="C29" s="13" t="s">
        <v>1380</v>
      </c>
      <c r="D29" s="13" t="s">
        <v>1154</v>
      </c>
      <c r="E29" s="3" t="s">
        <v>456</v>
      </c>
      <c r="F29" s="2" t="s">
        <v>5606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5318</v>
      </c>
    </row>
    <row r="30" spans="1:9" ht="38.25" x14ac:dyDescent="0.25">
      <c r="A30" s="3">
        <v>28</v>
      </c>
      <c r="B30" s="13" t="s">
        <v>1381</v>
      </c>
      <c r="C30" s="13" t="s">
        <v>1382</v>
      </c>
      <c r="D30" s="13" t="s">
        <v>1298</v>
      </c>
      <c r="E30" s="3" t="s">
        <v>1383</v>
      </c>
      <c r="F30" s="2" t="s">
        <v>5607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5318</v>
      </c>
    </row>
    <row r="31" spans="1:9" ht="38.25" x14ac:dyDescent="0.25">
      <c r="A31" s="3">
        <v>29</v>
      </c>
      <c r="B31" s="13" t="s">
        <v>1430</v>
      </c>
      <c r="C31" s="13" t="s">
        <v>1384</v>
      </c>
      <c r="D31" s="13" t="s">
        <v>1158</v>
      </c>
      <c r="E31" s="3" t="s">
        <v>1385</v>
      </c>
      <c r="F31" s="2" t="s">
        <v>5608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5318</v>
      </c>
    </row>
    <row r="32" spans="1:9" ht="25.5" x14ac:dyDescent="0.25">
      <c r="A32" s="3">
        <v>30</v>
      </c>
      <c r="B32" s="13" t="s">
        <v>1386</v>
      </c>
      <c r="C32" s="13" t="s">
        <v>1387</v>
      </c>
      <c r="D32" s="13" t="s">
        <v>1005</v>
      </c>
      <c r="E32" s="3" t="s">
        <v>1388</v>
      </c>
      <c r="F32" s="2" t="s">
        <v>5609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5318</v>
      </c>
    </row>
    <row r="33" spans="1:9" ht="38.25" x14ac:dyDescent="0.25">
      <c r="A33" s="3">
        <v>31</v>
      </c>
      <c r="B33" s="3" t="s">
        <v>1389</v>
      </c>
      <c r="C33" s="3" t="s">
        <v>1390</v>
      </c>
      <c r="D33" s="3" t="s">
        <v>1391</v>
      </c>
      <c r="E33" s="3" t="s">
        <v>1392</v>
      </c>
      <c r="F33" s="2" t="s">
        <v>5610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5318</v>
      </c>
    </row>
    <row r="34" spans="1:9" ht="38.25" x14ac:dyDescent="0.25">
      <c r="A34" s="3">
        <v>32</v>
      </c>
      <c r="B34" s="13" t="s">
        <v>1431</v>
      </c>
      <c r="C34" s="13" t="s">
        <v>1393</v>
      </c>
      <c r="D34" s="13" t="s">
        <v>1150</v>
      </c>
      <c r="E34" s="3" t="s">
        <v>462</v>
      </c>
      <c r="F34" s="2" t="s">
        <v>5611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5318</v>
      </c>
    </row>
    <row r="35" spans="1:9" ht="25.5" x14ac:dyDescent="0.25">
      <c r="A35" s="3">
        <v>33</v>
      </c>
      <c r="B35" s="13" t="s">
        <v>1394</v>
      </c>
      <c r="C35" s="13" t="s">
        <v>1395</v>
      </c>
      <c r="D35" s="13" t="s">
        <v>1002</v>
      </c>
      <c r="E35" s="3" t="s">
        <v>1396</v>
      </c>
      <c r="F35" s="2" t="s">
        <v>5612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5318</v>
      </c>
    </row>
    <row r="36" spans="1:9" ht="38.25" x14ac:dyDescent="0.25">
      <c r="A36" s="3">
        <v>34</v>
      </c>
      <c r="B36" s="13" t="s">
        <v>1432</v>
      </c>
      <c r="C36" s="13" t="s">
        <v>1397</v>
      </c>
      <c r="D36" s="13" t="s">
        <v>1307</v>
      </c>
      <c r="E36" s="3" t="s">
        <v>1398</v>
      </c>
      <c r="F36" s="2" t="s">
        <v>5613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5318</v>
      </c>
    </row>
    <row r="37" spans="1:9" ht="25.5" x14ac:dyDescent="0.25">
      <c r="A37" s="3">
        <v>35</v>
      </c>
      <c r="B37" s="13" t="s">
        <v>1433</v>
      </c>
      <c r="C37" s="13" t="s">
        <v>1399</v>
      </c>
      <c r="D37" s="13" t="s">
        <v>1438</v>
      </c>
      <c r="E37" s="3" t="s">
        <v>1398</v>
      </c>
      <c r="F37" s="2" t="s">
        <v>5614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5318</v>
      </c>
    </row>
    <row r="38" spans="1:9" ht="25.5" x14ac:dyDescent="0.25">
      <c r="A38" s="3">
        <v>36</v>
      </c>
      <c r="B38" s="13" t="s">
        <v>1400</v>
      </c>
      <c r="C38" s="13" t="s">
        <v>1401</v>
      </c>
      <c r="D38" s="13" t="s">
        <v>1154</v>
      </c>
      <c r="E38" s="3" t="s">
        <v>1402</v>
      </c>
      <c r="F38" s="2" t="s">
        <v>5615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5318</v>
      </c>
    </row>
    <row r="39" spans="1:9" ht="38.25" x14ac:dyDescent="0.25">
      <c r="A39" s="3">
        <v>37</v>
      </c>
      <c r="B39" s="13" t="s">
        <v>1403</v>
      </c>
      <c r="C39" s="13" t="s">
        <v>1404</v>
      </c>
      <c r="D39" s="13" t="s">
        <v>1436</v>
      </c>
      <c r="E39" s="3" t="s">
        <v>1405</v>
      </c>
      <c r="F39" s="2" t="s">
        <v>5616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5318</v>
      </c>
    </row>
    <row r="40" spans="1:9" ht="25.5" x14ac:dyDescent="0.25">
      <c r="A40" s="3">
        <v>38</v>
      </c>
      <c r="B40" s="13" t="s">
        <v>1406</v>
      </c>
      <c r="C40" s="13" t="s">
        <v>1407</v>
      </c>
      <c r="D40" s="13" t="s">
        <v>1003</v>
      </c>
      <c r="E40" s="3" t="s">
        <v>1408</v>
      </c>
      <c r="F40" s="2" t="s">
        <v>5617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5318</v>
      </c>
    </row>
    <row r="41" spans="1:9" ht="38.25" x14ac:dyDescent="0.25">
      <c r="A41" s="3">
        <v>39</v>
      </c>
      <c r="B41" s="3" t="s">
        <v>1409</v>
      </c>
      <c r="C41" s="3" t="s">
        <v>1410</v>
      </c>
      <c r="D41" s="3" t="s">
        <v>1003</v>
      </c>
      <c r="E41" s="3" t="s">
        <v>1411</v>
      </c>
      <c r="F41" s="2" t="s">
        <v>5618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5318</v>
      </c>
    </row>
    <row r="42" spans="1:9" ht="38.25" x14ac:dyDescent="0.25">
      <c r="A42" s="3">
        <v>40</v>
      </c>
      <c r="B42" s="3" t="s">
        <v>1412</v>
      </c>
      <c r="C42" s="3" t="s">
        <v>1413</v>
      </c>
      <c r="D42" s="3" t="s">
        <v>76</v>
      </c>
      <c r="E42" s="3" t="s">
        <v>1414</v>
      </c>
      <c r="F42" s="2" t="s">
        <v>5619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5318</v>
      </c>
    </row>
    <row r="43" spans="1:9" ht="25.5" x14ac:dyDescent="0.25">
      <c r="A43" s="3">
        <v>41</v>
      </c>
      <c r="B43" s="3" t="s">
        <v>1415</v>
      </c>
      <c r="C43" s="3" t="s">
        <v>1416</v>
      </c>
      <c r="D43" s="3" t="s">
        <v>1417</v>
      </c>
      <c r="E43" s="3" t="s">
        <v>1418</v>
      </c>
      <c r="F43" s="2" t="s">
        <v>5620</v>
      </c>
    </row>
  </sheetData>
  <mergeCells count="1">
    <mergeCell ref="A1:F1"/>
  </mergeCells>
  <phoneticPr fontId="8" type="noConversion"/>
  <conditionalFormatting sqref="I2:I42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62"/>
  <sheetViews>
    <sheetView topLeftCell="A19" zoomScale="80" zoomScaleNormal="80" workbookViewId="0">
      <selection activeCell="B19" sqref="B19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1.140625" customWidth="1"/>
    <col min="5" max="5" width="13.7109375" bestFit="1" customWidth="1"/>
    <col min="6" max="6" width="10.7109375" bestFit="1" customWidth="1"/>
    <col min="7" max="7" width="3.42578125" customWidth="1"/>
    <col min="8" max="8" width="12.42578125" customWidth="1"/>
    <col min="9" max="9" width="19.140625" style="27" customWidth="1"/>
  </cols>
  <sheetData>
    <row r="1" spans="1:11" x14ac:dyDescent="0.25">
      <c r="A1" s="107" t="s">
        <v>6812</v>
      </c>
      <c r="B1" s="107"/>
      <c r="C1" s="107"/>
      <c r="D1" s="107"/>
      <c r="E1" s="107"/>
      <c r="F1" s="107"/>
      <c r="G1" s="3" t="s">
        <v>152</v>
      </c>
      <c r="H1" s="3" t="s">
        <v>5119</v>
      </c>
      <c r="I1" s="26" t="s">
        <v>5120</v>
      </c>
      <c r="J1" s="15"/>
      <c r="K1" s="15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  <c r="J2" s="15"/>
      <c r="K2" s="15"/>
    </row>
    <row r="3" spans="1:11" ht="25.5" x14ac:dyDescent="0.25">
      <c r="A3" s="3">
        <v>1</v>
      </c>
      <c r="B3" s="3" t="s">
        <v>1439</v>
      </c>
      <c r="C3" s="3" t="s">
        <v>1440</v>
      </c>
      <c r="D3" s="3" t="s">
        <v>14</v>
      </c>
      <c r="E3" s="3" t="s">
        <v>6859</v>
      </c>
      <c r="F3" s="2" t="s">
        <v>5621</v>
      </c>
      <c r="G3" s="2">
        <v>2</v>
      </c>
      <c r="H3" s="2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5318</v>
      </c>
      <c r="J3" s="15"/>
      <c r="K3" s="15"/>
    </row>
    <row r="4" spans="1:11" ht="25.5" x14ac:dyDescent="0.25">
      <c r="A4" s="3">
        <v>2</v>
      </c>
      <c r="B4" s="3" t="s">
        <v>1441</v>
      </c>
      <c r="C4" s="3" t="s">
        <v>1442</v>
      </c>
      <c r="D4" s="3" t="s">
        <v>1443</v>
      </c>
      <c r="E4" s="3" t="s">
        <v>241</v>
      </c>
      <c r="F4" s="2" t="s">
        <v>5622</v>
      </c>
      <c r="G4" s="2">
        <v>1</v>
      </c>
      <c r="H4" s="2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5318</v>
      </c>
      <c r="J4" s="15"/>
      <c r="K4" s="15"/>
    </row>
    <row r="5" spans="1:11" ht="51" x14ac:dyDescent="0.25">
      <c r="A5" s="3">
        <v>3</v>
      </c>
      <c r="B5" s="3" t="s">
        <v>1561</v>
      </c>
      <c r="C5" s="3" t="s">
        <v>1445</v>
      </c>
      <c r="D5" s="3" t="s">
        <v>10</v>
      </c>
      <c r="E5" s="3" t="s">
        <v>1444</v>
      </c>
      <c r="F5" s="2" t="s">
        <v>5623</v>
      </c>
      <c r="G5" s="2">
        <v>3</v>
      </c>
      <c r="H5" s="2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5318</v>
      </c>
      <c r="J5" s="3" t="s">
        <v>1561</v>
      </c>
      <c r="K5" s="3" t="s">
        <v>1445</v>
      </c>
    </row>
    <row r="6" spans="1:11" ht="63.75" x14ac:dyDescent="0.25">
      <c r="A6" s="3">
        <v>4</v>
      </c>
      <c r="B6" s="3" t="s">
        <v>1562</v>
      </c>
      <c r="C6" s="13" t="s">
        <v>1446</v>
      </c>
      <c r="D6" s="3" t="s">
        <v>10</v>
      </c>
      <c r="E6" s="3" t="s">
        <v>131</v>
      </c>
      <c r="F6" s="2" t="s">
        <v>5624</v>
      </c>
      <c r="G6" s="2">
        <v>3</v>
      </c>
      <c r="H6" s="2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5318</v>
      </c>
      <c r="J6" s="3" t="s">
        <v>1562</v>
      </c>
      <c r="K6" s="13" t="s">
        <v>1446</v>
      </c>
    </row>
    <row r="7" spans="1:11" ht="65.25" customHeight="1" x14ac:dyDescent="0.25">
      <c r="A7" s="3">
        <v>5</v>
      </c>
      <c r="B7" s="3" t="s">
        <v>6829</v>
      </c>
      <c r="C7" s="13" t="s">
        <v>1446</v>
      </c>
      <c r="D7" s="13" t="s">
        <v>949</v>
      </c>
      <c r="E7" s="3" t="s">
        <v>6831</v>
      </c>
      <c r="F7" s="2" t="s">
        <v>5625</v>
      </c>
      <c r="G7" s="2">
        <v>3</v>
      </c>
      <c r="H7" s="2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5318</v>
      </c>
      <c r="J7" s="33" t="s">
        <v>6829</v>
      </c>
      <c r="K7" s="15"/>
    </row>
    <row r="8" spans="1:11" ht="68.25" customHeight="1" x14ac:dyDescent="0.25">
      <c r="A8" s="3">
        <v>6</v>
      </c>
      <c r="B8" s="3" t="s">
        <v>1563</v>
      </c>
      <c r="C8" s="13" t="s">
        <v>1447</v>
      </c>
      <c r="D8" s="3" t="s">
        <v>182</v>
      </c>
      <c r="E8" s="3" t="s">
        <v>1448</v>
      </c>
      <c r="F8" s="2" t="s">
        <v>5626</v>
      </c>
      <c r="G8" s="2">
        <v>3</v>
      </c>
      <c r="H8" s="2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5318</v>
      </c>
      <c r="J8" s="33" t="s">
        <v>6830</v>
      </c>
      <c r="K8" s="15" t="s">
        <v>6858</v>
      </c>
    </row>
    <row r="9" spans="1:11" ht="51" x14ac:dyDescent="0.25">
      <c r="A9" s="3">
        <v>7</v>
      </c>
      <c r="B9" s="3" t="s">
        <v>1564</v>
      </c>
      <c r="C9" s="3" t="s">
        <v>1449</v>
      </c>
      <c r="D9" s="3" t="s">
        <v>182</v>
      </c>
      <c r="E9" s="3" t="s">
        <v>1129</v>
      </c>
      <c r="F9" s="2" t="s">
        <v>5627</v>
      </c>
      <c r="G9" s="2">
        <v>3</v>
      </c>
      <c r="H9" s="2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5318</v>
      </c>
      <c r="J9" s="15"/>
      <c r="K9" s="15"/>
    </row>
    <row r="10" spans="1:11" ht="38.25" x14ac:dyDescent="0.25">
      <c r="A10" s="3">
        <v>8</v>
      </c>
      <c r="B10" s="3" t="s">
        <v>1450</v>
      </c>
      <c r="C10" s="3" t="s">
        <v>1451</v>
      </c>
      <c r="D10" s="3" t="s">
        <v>132</v>
      </c>
      <c r="E10" s="3" t="s">
        <v>1452</v>
      </c>
      <c r="F10" s="2" t="s">
        <v>5628</v>
      </c>
      <c r="G10" s="2">
        <v>3</v>
      </c>
      <c r="H10" s="2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5318</v>
      </c>
      <c r="J10" s="15"/>
      <c r="K10" s="15"/>
    </row>
    <row r="11" spans="1:11" ht="38.25" x14ac:dyDescent="0.25">
      <c r="A11" s="3">
        <v>9</v>
      </c>
      <c r="B11" s="3" t="s">
        <v>1453</v>
      </c>
      <c r="C11" s="3" t="s">
        <v>1454</v>
      </c>
      <c r="D11" s="3" t="s">
        <v>724</v>
      </c>
      <c r="E11" s="3" t="s">
        <v>208</v>
      </c>
      <c r="F11" s="2" t="s">
        <v>5629</v>
      </c>
      <c r="G11" s="2">
        <v>1</v>
      </c>
      <c r="H11" s="2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5318</v>
      </c>
      <c r="J11" s="15"/>
      <c r="K11" s="15"/>
    </row>
    <row r="12" spans="1:11" ht="51" x14ac:dyDescent="0.25">
      <c r="A12" s="3">
        <v>10</v>
      </c>
      <c r="B12" s="3" t="s">
        <v>1565</v>
      </c>
      <c r="C12" s="3" t="s">
        <v>1455</v>
      </c>
      <c r="D12" s="3" t="s">
        <v>10</v>
      </c>
      <c r="E12" s="3" t="s">
        <v>1456</v>
      </c>
      <c r="F12" s="2" t="s">
        <v>5630</v>
      </c>
      <c r="G12" s="2">
        <v>1</v>
      </c>
      <c r="H12" s="2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5318</v>
      </c>
      <c r="J12" s="15"/>
      <c r="K12" s="15"/>
    </row>
    <row r="13" spans="1:11" ht="51" x14ac:dyDescent="0.25">
      <c r="A13" s="3">
        <v>11</v>
      </c>
      <c r="B13" s="3" t="s">
        <v>1566</v>
      </c>
      <c r="C13" s="3" t="s">
        <v>1457</v>
      </c>
      <c r="D13" s="3" t="s">
        <v>182</v>
      </c>
      <c r="E13" s="3" t="s">
        <v>1458</v>
      </c>
      <c r="F13" s="2" t="s">
        <v>5631</v>
      </c>
      <c r="G13" s="2">
        <v>1</v>
      </c>
      <c r="H13" s="2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5318</v>
      </c>
      <c r="J13" s="15"/>
      <c r="K13" s="15"/>
    </row>
    <row r="14" spans="1:11" ht="51" x14ac:dyDescent="0.25">
      <c r="A14" s="3">
        <v>12</v>
      </c>
      <c r="B14" s="3" t="s">
        <v>1567</v>
      </c>
      <c r="C14" s="3" t="s">
        <v>1457</v>
      </c>
      <c r="D14" s="3" t="s">
        <v>2179</v>
      </c>
      <c r="E14" s="3" t="s">
        <v>1459</v>
      </c>
      <c r="F14" s="2" t="s">
        <v>5632</v>
      </c>
      <c r="G14" s="2">
        <v>1</v>
      </c>
      <c r="H14" s="2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5318</v>
      </c>
      <c r="J14" s="3" t="s">
        <v>6828</v>
      </c>
      <c r="K14" s="15"/>
    </row>
    <row r="15" spans="1:11" ht="25.5" x14ac:dyDescent="0.25">
      <c r="A15" s="3">
        <v>13</v>
      </c>
      <c r="B15" s="3" t="s">
        <v>1460</v>
      </c>
      <c r="C15" s="3" t="s">
        <v>1461</v>
      </c>
      <c r="D15" s="24" t="s">
        <v>1357</v>
      </c>
      <c r="E15" s="3" t="s">
        <v>1462</v>
      </c>
      <c r="F15" s="2" t="s">
        <v>5633</v>
      </c>
      <c r="G15" s="2">
        <v>1</v>
      </c>
      <c r="H15" s="2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5318</v>
      </c>
      <c r="J15" s="15"/>
      <c r="K15" s="15"/>
    </row>
    <row r="16" spans="1:11" ht="25.5" x14ac:dyDescent="0.25">
      <c r="A16" s="3">
        <v>14</v>
      </c>
      <c r="B16" s="3" t="s">
        <v>1463</v>
      </c>
      <c r="C16" s="3" t="s">
        <v>1464</v>
      </c>
      <c r="D16" s="3" t="s">
        <v>132</v>
      </c>
      <c r="E16" s="3" t="s">
        <v>1465</v>
      </c>
      <c r="F16" s="2" t="s">
        <v>5634</v>
      </c>
      <c r="G16" s="2">
        <v>2</v>
      </c>
      <c r="H16" s="2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5318</v>
      </c>
      <c r="J16" s="15"/>
      <c r="K16" s="15"/>
    </row>
    <row r="17" spans="1:11" ht="38.25" x14ac:dyDescent="0.25">
      <c r="A17" s="3">
        <v>15</v>
      </c>
      <c r="B17" s="3" t="s">
        <v>1466</v>
      </c>
      <c r="C17" s="3" t="s">
        <v>1467</v>
      </c>
      <c r="D17" s="3" t="s">
        <v>1468</v>
      </c>
      <c r="E17" s="3" t="s">
        <v>1469</v>
      </c>
      <c r="F17" s="2" t="s">
        <v>5635</v>
      </c>
      <c r="G17" s="2">
        <v>3</v>
      </c>
      <c r="H17" s="2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5318</v>
      </c>
      <c r="J17" s="15"/>
      <c r="K17" s="15"/>
    </row>
    <row r="18" spans="1:11" ht="38.25" x14ac:dyDescent="0.25">
      <c r="A18" s="3">
        <v>16</v>
      </c>
      <c r="B18" s="3" t="s">
        <v>1470</v>
      </c>
      <c r="C18" s="3" t="s">
        <v>1471</v>
      </c>
      <c r="D18" s="3" t="s">
        <v>912</v>
      </c>
      <c r="E18" s="3" t="s">
        <v>1472</v>
      </c>
      <c r="F18" s="2" t="s">
        <v>5636</v>
      </c>
      <c r="G18" s="2">
        <v>1</v>
      </c>
      <c r="H18" s="2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5318</v>
      </c>
      <c r="J18" s="15"/>
      <c r="K18" s="15"/>
    </row>
    <row r="19" spans="1:11" ht="38.25" x14ac:dyDescent="0.25">
      <c r="A19" s="3">
        <v>17</v>
      </c>
      <c r="B19" s="3" t="s">
        <v>1568</v>
      </c>
      <c r="C19" s="3" t="s">
        <v>1473</v>
      </c>
      <c r="D19" s="3" t="s">
        <v>841</v>
      </c>
      <c r="E19" s="3" t="s">
        <v>1474</v>
      </c>
      <c r="F19" s="2" t="s">
        <v>5637</v>
      </c>
      <c r="G19" s="2">
        <v>2</v>
      </c>
      <c r="H19" s="2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5318</v>
      </c>
      <c r="J19" s="15"/>
      <c r="K19" s="15"/>
    </row>
    <row r="20" spans="1:11" ht="25.5" x14ac:dyDescent="0.25">
      <c r="A20" s="3">
        <v>18</v>
      </c>
      <c r="B20" s="3" t="s">
        <v>1569</v>
      </c>
      <c r="C20" s="3" t="s">
        <v>1475</v>
      </c>
      <c r="D20" s="3" t="s">
        <v>841</v>
      </c>
      <c r="E20" s="3" t="s">
        <v>1476</v>
      </c>
      <c r="F20" s="2" t="s">
        <v>5638</v>
      </c>
      <c r="G20" s="2">
        <v>2</v>
      </c>
      <c r="H20" s="2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5318</v>
      </c>
      <c r="J20" s="15"/>
      <c r="K20" s="15"/>
    </row>
    <row r="21" spans="1:11" ht="25.5" x14ac:dyDescent="0.25">
      <c r="A21" s="3">
        <v>19</v>
      </c>
      <c r="B21" s="3" t="s">
        <v>1570</v>
      </c>
      <c r="C21" s="3" t="s">
        <v>1477</v>
      </c>
      <c r="D21" s="3" t="s">
        <v>841</v>
      </c>
      <c r="E21" s="3" t="s">
        <v>1478</v>
      </c>
      <c r="F21" s="2" t="s">
        <v>5639</v>
      </c>
      <c r="G21" s="2">
        <v>2</v>
      </c>
      <c r="H21" s="2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5318</v>
      </c>
      <c r="J21" s="15"/>
      <c r="K21" s="15"/>
    </row>
    <row r="22" spans="1:11" ht="25.5" x14ac:dyDescent="0.25">
      <c r="A22" s="3">
        <v>20</v>
      </c>
      <c r="B22" s="3" t="s">
        <v>1571</v>
      </c>
      <c r="C22" s="3" t="s">
        <v>1479</v>
      </c>
      <c r="D22" s="3" t="s">
        <v>841</v>
      </c>
      <c r="E22" s="3" t="s">
        <v>1480</v>
      </c>
      <c r="F22" s="2" t="s">
        <v>5640</v>
      </c>
      <c r="G22" s="2">
        <v>2</v>
      </c>
      <c r="H22" s="2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5318</v>
      </c>
      <c r="J22" s="15"/>
      <c r="K22" s="15"/>
    </row>
    <row r="23" spans="1:11" ht="25.5" x14ac:dyDescent="0.25">
      <c r="A23" s="3">
        <v>21</v>
      </c>
      <c r="B23" s="3" t="s">
        <v>1572</v>
      </c>
      <c r="C23" s="3" t="s">
        <v>1481</v>
      </c>
      <c r="D23" s="3" t="s">
        <v>841</v>
      </c>
      <c r="E23" s="3" t="s">
        <v>1482</v>
      </c>
      <c r="F23" s="2" t="s">
        <v>5641</v>
      </c>
      <c r="G23" s="2">
        <v>2</v>
      </c>
      <c r="H23" s="2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5318</v>
      </c>
      <c r="J23" s="15"/>
      <c r="K23" s="15"/>
    </row>
    <row r="24" spans="1:11" ht="25.5" x14ac:dyDescent="0.25">
      <c r="A24" s="3">
        <v>22</v>
      </c>
      <c r="B24" s="3" t="s">
        <v>1573</v>
      </c>
      <c r="C24" s="3" t="s">
        <v>1483</v>
      </c>
      <c r="D24" s="3" t="s">
        <v>841</v>
      </c>
      <c r="E24" s="3" t="s">
        <v>1484</v>
      </c>
      <c r="F24" s="2" t="s">
        <v>5642</v>
      </c>
      <c r="G24" s="2">
        <v>2</v>
      </c>
      <c r="H24" s="2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5318</v>
      </c>
      <c r="J24" s="15"/>
      <c r="K24" s="15"/>
    </row>
    <row r="25" spans="1:11" ht="25.5" x14ac:dyDescent="0.25">
      <c r="A25" s="3">
        <v>23</v>
      </c>
      <c r="B25" s="3" t="s">
        <v>1574</v>
      </c>
      <c r="C25" s="3" t="s">
        <v>1485</v>
      </c>
      <c r="D25" s="3" t="s">
        <v>841</v>
      </c>
      <c r="E25" s="3" t="s">
        <v>1486</v>
      </c>
      <c r="F25" s="2" t="s">
        <v>5643</v>
      </c>
      <c r="G25" s="2">
        <v>2</v>
      </c>
      <c r="H25" s="2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5318</v>
      </c>
      <c r="J25" s="15"/>
      <c r="K25" s="15"/>
    </row>
    <row r="26" spans="1:11" ht="25.5" x14ac:dyDescent="0.25">
      <c r="A26" s="3">
        <v>24</v>
      </c>
      <c r="B26" s="3" t="s">
        <v>1575</v>
      </c>
      <c r="C26" s="3" t="s">
        <v>1487</v>
      </c>
      <c r="D26" s="3" t="s">
        <v>841</v>
      </c>
      <c r="E26" s="3" t="s">
        <v>1488</v>
      </c>
      <c r="F26" s="2" t="s">
        <v>5644</v>
      </c>
      <c r="G26" s="2">
        <v>2</v>
      </c>
      <c r="H26" s="2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5318</v>
      </c>
      <c r="J26" s="15"/>
      <c r="K26" s="15"/>
    </row>
    <row r="27" spans="1:11" ht="38.25" x14ac:dyDescent="0.25">
      <c r="A27" s="3">
        <v>25</v>
      </c>
      <c r="B27" s="3" t="s">
        <v>1576</v>
      </c>
      <c r="C27" s="3" t="s">
        <v>1489</v>
      </c>
      <c r="D27" s="3" t="s">
        <v>841</v>
      </c>
      <c r="E27" s="3" t="s">
        <v>1490</v>
      </c>
      <c r="F27" s="2" t="s">
        <v>5645</v>
      </c>
      <c r="G27" s="2">
        <v>2</v>
      </c>
      <c r="H27" s="2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5318</v>
      </c>
      <c r="J27" s="15"/>
      <c r="K27" s="15"/>
    </row>
    <row r="28" spans="1:11" ht="25.5" x14ac:dyDescent="0.25">
      <c r="A28" s="3">
        <v>26</v>
      </c>
      <c r="B28" s="3" t="s">
        <v>1577</v>
      </c>
      <c r="C28" s="3" t="s">
        <v>1491</v>
      </c>
      <c r="D28" s="3" t="s">
        <v>841</v>
      </c>
      <c r="E28" s="3" t="s">
        <v>1492</v>
      </c>
      <c r="F28" s="2" t="s">
        <v>5646</v>
      </c>
      <c r="G28" s="2">
        <v>2</v>
      </c>
      <c r="H28" s="2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5318</v>
      </c>
      <c r="J28" s="15"/>
      <c r="K28" s="15"/>
    </row>
    <row r="29" spans="1:11" ht="25.5" x14ac:dyDescent="0.25">
      <c r="A29" s="3">
        <v>27</v>
      </c>
      <c r="B29" s="3" t="s">
        <v>1578</v>
      </c>
      <c r="C29" s="3" t="s">
        <v>1493</v>
      </c>
      <c r="D29" s="3" t="s">
        <v>841</v>
      </c>
      <c r="E29" s="3" t="s">
        <v>1494</v>
      </c>
      <c r="F29" s="2" t="s">
        <v>5647</v>
      </c>
      <c r="G29" s="2">
        <v>2</v>
      </c>
      <c r="H29" s="2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5318</v>
      </c>
      <c r="J29" s="15"/>
      <c r="K29" s="15"/>
    </row>
    <row r="30" spans="1:11" ht="38.25" x14ac:dyDescent="0.25">
      <c r="A30" s="3">
        <v>28</v>
      </c>
      <c r="B30" s="3" t="s">
        <v>1579</v>
      </c>
      <c r="C30" s="3" t="s">
        <v>1495</v>
      </c>
      <c r="D30" s="3" t="s">
        <v>841</v>
      </c>
      <c r="E30" s="3" t="s">
        <v>1496</v>
      </c>
      <c r="F30" s="2" t="s">
        <v>5648</v>
      </c>
      <c r="G30" s="2">
        <v>2</v>
      </c>
      <c r="H30" s="2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5318</v>
      </c>
      <c r="J30" s="15"/>
      <c r="K30" s="15"/>
    </row>
    <row r="31" spans="1:11" ht="38.25" x14ac:dyDescent="0.25">
      <c r="A31" s="3">
        <v>29</v>
      </c>
      <c r="B31" s="3" t="s">
        <v>1580</v>
      </c>
      <c r="C31" s="3" t="s">
        <v>1497</v>
      </c>
      <c r="D31" s="3" t="s">
        <v>841</v>
      </c>
      <c r="E31" s="3" t="s">
        <v>1498</v>
      </c>
      <c r="F31" s="2" t="s">
        <v>5649</v>
      </c>
      <c r="G31" s="2">
        <v>2</v>
      </c>
      <c r="H31" s="2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5318</v>
      </c>
      <c r="J31" s="15"/>
      <c r="K31" s="15"/>
    </row>
    <row r="32" spans="1:11" ht="38.25" x14ac:dyDescent="0.25">
      <c r="A32" s="3">
        <v>30</v>
      </c>
      <c r="B32" s="3" t="s">
        <v>1581</v>
      </c>
      <c r="C32" s="3" t="s">
        <v>1499</v>
      </c>
      <c r="D32" s="3" t="s">
        <v>841</v>
      </c>
      <c r="E32" s="3" t="s">
        <v>1500</v>
      </c>
      <c r="F32" s="2" t="s">
        <v>5650</v>
      </c>
      <c r="G32" s="2">
        <v>2</v>
      </c>
      <c r="H32" s="2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5318</v>
      </c>
      <c r="J32" s="15"/>
      <c r="K32" s="15"/>
    </row>
    <row r="33" spans="1:11" ht="25.5" x14ac:dyDescent="0.25">
      <c r="A33" s="3">
        <v>31</v>
      </c>
      <c r="B33" s="3" t="s">
        <v>1582</v>
      </c>
      <c r="C33" s="3" t="s">
        <v>1501</v>
      </c>
      <c r="D33" s="6" t="s">
        <v>1502</v>
      </c>
      <c r="E33" s="3" t="s">
        <v>1503</v>
      </c>
      <c r="F33" s="2" t="s">
        <v>5651</v>
      </c>
      <c r="G33" s="2">
        <v>2</v>
      </c>
      <c r="H33" s="2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5318</v>
      </c>
      <c r="J33" s="15"/>
      <c r="K33" s="15"/>
    </row>
    <row r="34" spans="1:11" ht="38.25" x14ac:dyDescent="0.25">
      <c r="A34" s="3">
        <v>32</v>
      </c>
      <c r="B34" s="3" t="s">
        <v>1583</v>
      </c>
      <c r="C34" s="3" t="s">
        <v>1504</v>
      </c>
      <c r="D34" s="3" t="s">
        <v>87</v>
      </c>
      <c r="E34" s="3" t="s">
        <v>1505</v>
      </c>
      <c r="F34" s="2" t="s">
        <v>5652</v>
      </c>
      <c r="G34" s="2">
        <v>2</v>
      </c>
      <c r="H34" s="2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5318</v>
      </c>
      <c r="J34" s="15"/>
      <c r="K34" s="15"/>
    </row>
    <row r="35" spans="1:11" ht="38.25" x14ac:dyDescent="0.25">
      <c r="A35" s="3">
        <v>33</v>
      </c>
      <c r="B35" s="3" t="s">
        <v>1584</v>
      </c>
      <c r="C35" s="3" t="s">
        <v>1506</v>
      </c>
      <c r="D35" s="3" t="s">
        <v>87</v>
      </c>
      <c r="E35" s="3" t="s">
        <v>1507</v>
      </c>
      <c r="F35" s="2" t="s">
        <v>5653</v>
      </c>
      <c r="G35" s="2">
        <v>2</v>
      </c>
      <c r="H35" s="2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5318</v>
      </c>
      <c r="J35" s="15"/>
      <c r="K35" s="15"/>
    </row>
    <row r="36" spans="1:11" ht="38.25" x14ac:dyDescent="0.25">
      <c r="A36" s="3">
        <v>34</v>
      </c>
      <c r="B36" s="3" t="s">
        <v>1585</v>
      </c>
      <c r="C36" s="3" t="s">
        <v>1508</v>
      </c>
      <c r="D36" s="3" t="s">
        <v>87</v>
      </c>
      <c r="E36" s="3" t="s">
        <v>1509</v>
      </c>
      <c r="F36" s="2" t="s">
        <v>5654</v>
      </c>
      <c r="G36" s="2">
        <v>2</v>
      </c>
      <c r="H36" s="2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5318</v>
      </c>
      <c r="J36" s="15"/>
      <c r="K36" s="15"/>
    </row>
    <row r="37" spans="1:11" ht="38.25" x14ac:dyDescent="0.25">
      <c r="A37" s="3">
        <v>35</v>
      </c>
      <c r="B37" s="3" t="s">
        <v>1586</v>
      </c>
      <c r="C37" s="3" t="s">
        <v>1510</v>
      </c>
      <c r="D37" s="6" t="s">
        <v>87</v>
      </c>
      <c r="E37" s="3" t="s">
        <v>1511</v>
      </c>
      <c r="F37" s="2" t="s">
        <v>5655</v>
      </c>
      <c r="G37" s="2">
        <v>2</v>
      </c>
      <c r="H37" s="2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5318</v>
      </c>
      <c r="J37" s="15"/>
      <c r="K37" s="15"/>
    </row>
    <row r="38" spans="1:11" ht="25.5" x14ac:dyDescent="0.25">
      <c r="A38" s="3">
        <v>36</v>
      </c>
      <c r="B38" s="3" t="s">
        <v>1587</v>
      </c>
      <c r="C38" s="3" t="s">
        <v>1512</v>
      </c>
      <c r="D38" s="6" t="s">
        <v>33</v>
      </c>
      <c r="E38" s="3" t="s">
        <v>1513</v>
      </c>
      <c r="F38" s="2" t="s">
        <v>5656</v>
      </c>
      <c r="G38" s="2">
        <v>2</v>
      </c>
      <c r="H38" s="2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5318</v>
      </c>
      <c r="J38" s="15"/>
      <c r="K38" s="15"/>
    </row>
    <row r="39" spans="1:11" ht="38.25" x14ac:dyDescent="0.25">
      <c r="A39" s="3">
        <v>37</v>
      </c>
      <c r="B39" s="3" t="s">
        <v>1588</v>
      </c>
      <c r="C39" s="3" t="s">
        <v>1514</v>
      </c>
      <c r="D39" s="6" t="s">
        <v>33</v>
      </c>
      <c r="E39" s="3" t="s">
        <v>1515</v>
      </c>
      <c r="F39" s="2" t="s">
        <v>5657</v>
      </c>
      <c r="G39" s="2">
        <v>2</v>
      </c>
      <c r="H39" s="2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5318</v>
      </c>
      <c r="J39" s="15"/>
      <c r="K39" s="15"/>
    </row>
    <row r="40" spans="1:11" ht="38.25" x14ac:dyDescent="0.25">
      <c r="A40" s="3">
        <v>38</v>
      </c>
      <c r="B40" s="3" t="s">
        <v>1589</v>
      </c>
      <c r="C40" s="3" t="s">
        <v>1516</v>
      </c>
      <c r="D40" s="6" t="s">
        <v>33</v>
      </c>
      <c r="E40" s="3" t="s">
        <v>1517</v>
      </c>
      <c r="F40" s="2" t="s">
        <v>5658</v>
      </c>
      <c r="G40" s="2">
        <v>2</v>
      </c>
      <c r="H40" s="2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5318</v>
      </c>
      <c r="J40" s="15"/>
      <c r="K40" s="15"/>
    </row>
    <row r="41" spans="1:11" ht="38.25" x14ac:dyDescent="0.25">
      <c r="A41" s="3">
        <v>39</v>
      </c>
      <c r="B41" s="3" t="s">
        <v>1590</v>
      </c>
      <c r="C41" s="3" t="s">
        <v>1518</v>
      </c>
      <c r="D41" s="6" t="s">
        <v>33</v>
      </c>
      <c r="E41" s="3" t="s">
        <v>1519</v>
      </c>
      <c r="F41" s="2" t="s">
        <v>5659</v>
      </c>
      <c r="G41" s="2">
        <v>2</v>
      </c>
      <c r="H41" s="2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5318</v>
      </c>
      <c r="J41" s="15"/>
      <c r="K41" s="15"/>
    </row>
    <row r="42" spans="1:11" ht="38.25" x14ac:dyDescent="0.25">
      <c r="A42" s="3">
        <v>40</v>
      </c>
      <c r="B42" s="3" t="s">
        <v>1591</v>
      </c>
      <c r="C42" s="3" t="s">
        <v>1520</v>
      </c>
      <c r="D42" s="6" t="s">
        <v>33</v>
      </c>
      <c r="E42" s="3" t="s">
        <v>1521</v>
      </c>
      <c r="F42" s="2" t="s">
        <v>5660</v>
      </c>
      <c r="G42" s="2">
        <v>2</v>
      </c>
      <c r="H42" s="2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5318</v>
      </c>
      <c r="J42" s="15"/>
      <c r="K42" s="15"/>
    </row>
    <row r="43" spans="1:11" ht="38.25" x14ac:dyDescent="0.25">
      <c r="A43" s="3">
        <v>41</v>
      </c>
      <c r="B43" s="3" t="s">
        <v>1592</v>
      </c>
      <c r="C43" s="3" t="s">
        <v>1520</v>
      </c>
      <c r="D43" s="6" t="s">
        <v>33</v>
      </c>
      <c r="E43" s="3" t="s">
        <v>1522</v>
      </c>
      <c r="F43" s="2" t="s">
        <v>5661</v>
      </c>
      <c r="G43" s="2">
        <v>2</v>
      </c>
      <c r="H43" s="2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5318</v>
      </c>
      <c r="J43" s="15"/>
      <c r="K43" s="15"/>
    </row>
    <row r="44" spans="1:11" ht="25.5" x14ac:dyDescent="0.25">
      <c r="A44" s="3">
        <v>42</v>
      </c>
      <c r="B44" s="3" t="s">
        <v>1593</v>
      </c>
      <c r="C44" s="3" t="s">
        <v>1595</v>
      </c>
      <c r="D44" s="3" t="s">
        <v>33</v>
      </c>
      <c r="E44" s="3" t="s">
        <v>1523</v>
      </c>
      <c r="F44" s="2" t="s">
        <v>5662</v>
      </c>
      <c r="G44" s="2">
        <v>2</v>
      </c>
      <c r="H44" s="2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5318</v>
      </c>
      <c r="J44" s="15"/>
      <c r="K44" s="15"/>
    </row>
    <row r="45" spans="1:11" ht="25.5" x14ac:dyDescent="0.25">
      <c r="A45" s="3">
        <v>43</v>
      </c>
      <c r="B45" s="3" t="s">
        <v>1594</v>
      </c>
      <c r="C45" s="3" t="s">
        <v>1524</v>
      </c>
      <c r="D45" s="3" t="s">
        <v>33</v>
      </c>
      <c r="E45" s="3" t="s">
        <v>1525</v>
      </c>
      <c r="F45" s="2" t="s">
        <v>5663</v>
      </c>
      <c r="G45" s="2">
        <v>2</v>
      </c>
      <c r="H45" s="2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5318</v>
      </c>
      <c r="J45" s="15"/>
      <c r="K45" s="15"/>
    </row>
    <row r="46" spans="1:11" ht="25.5" x14ac:dyDescent="0.25">
      <c r="A46" s="3">
        <v>44</v>
      </c>
      <c r="B46" s="3" t="s">
        <v>1596</v>
      </c>
      <c r="C46" s="3" t="s">
        <v>1526</v>
      </c>
      <c r="D46" s="3" t="s">
        <v>33</v>
      </c>
      <c r="E46" s="3" t="s">
        <v>1527</v>
      </c>
      <c r="F46" s="2" t="s">
        <v>5664</v>
      </c>
      <c r="G46" s="2">
        <v>2</v>
      </c>
      <c r="H46" s="2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5318</v>
      </c>
      <c r="J46" s="15"/>
      <c r="K46" s="15"/>
    </row>
    <row r="47" spans="1:11" ht="25.5" x14ac:dyDescent="0.25">
      <c r="A47" s="3">
        <v>45</v>
      </c>
      <c r="B47" s="3" t="s">
        <v>1597</v>
      </c>
      <c r="C47" s="3" t="s">
        <v>1528</v>
      </c>
      <c r="D47" s="3" t="s">
        <v>33</v>
      </c>
      <c r="E47" s="3" t="s">
        <v>1529</v>
      </c>
      <c r="F47" s="2" t="s">
        <v>5665</v>
      </c>
      <c r="G47" s="2">
        <v>2</v>
      </c>
      <c r="H47" s="2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5318</v>
      </c>
      <c r="J47" s="15"/>
      <c r="K47" s="15"/>
    </row>
    <row r="48" spans="1:11" ht="25.5" x14ac:dyDescent="0.25">
      <c r="A48" s="3">
        <v>46</v>
      </c>
      <c r="B48" s="3" t="s">
        <v>1598</v>
      </c>
      <c r="C48" s="3" t="s">
        <v>1530</v>
      </c>
      <c r="D48" s="3" t="s">
        <v>33</v>
      </c>
      <c r="E48" s="3" t="s">
        <v>1531</v>
      </c>
      <c r="F48" s="2" t="s">
        <v>5666</v>
      </c>
      <c r="G48" s="2">
        <v>2</v>
      </c>
      <c r="H48" s="2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5318</v>
      </c>
      <c r="J48" s="15"/>
      <c r="K48" s="15"/>
    </row>
    <row r="49" spans="1:11" ht="25.5" x14ac:dyDescent="0.25">
      <c r="A49" s="3">
        <v>47</v>
      </c>
      <c r="B49" s="3" t="s">
        <v>1577</v>
      </c>
      <c r="C49" s="3" t="s">
        <v>1491</v>
      </c>
      <c r="D49" s="3" t="s">
        <v>33</v>
      </c>
      <c r="E49" s="3" t="s">
        <v>1532</v>
      </c>
      <c r="F49" s="2" t="s">
        <v>5667</v>
      </c>
      <c r="G49" s="2">
        <v>2</v>
      </c>
      <c r="H49" s="2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5318</v>
      </c>
      <c r="J49" s="15"/>
      <c r="K49" s="15"/>
    </row>
    <row r="50" spans="1:11" ht="25.5" x14ac:dyDescent="0.25">
      <c r="A50" s="3">
        <v>48</v>
      </c>
      <c r="B50" s="3" t="s">
        <v>1599</v>
      </c>
      <c r="C50" s="3" t="s">
        <v>1533</v>
      </c>
      <c r="D50" s="3" t="s">
        <v>87</v>
      </c>
      <c r="E50" s="3" t="s">
        <v>1534</v>
      </c>
      <c r="F50" s="2" t="s">
        <v>5668</v>
      </c>
      <c r="G50" s="2">
        <v>2</v>
      </c>
      <c r="H50" s="2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5318</v>
      </c>
      <c r="J50" s="15"/>
      <c r="K50" s="15"/>
    </row>
    <row r="51" spans="1:11" ht="38.25" x14ac:dyDescent="0.25">
      <c r="A51" s="3">
        <v>49</v>
      </c>
      <c r="B51" s="3" t="s">
        <v>1600</v>
      </c>
      <c r="C51" s="3" t="s">
        <v>1535</v>
      </c>
      <c r="D51" s="3" t="s">
        <v>87</v>
      </c>
      <c r="E51" s="3" t="s">
        <v>1536</v>
      </c>
      <c r="F51" s="2" t="s">
        <v>5669</v>
      </c>
      <c r="G51" s="2">
        <v>2</v>
      </c>
      <c r="H51" s="2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5318</v>
      </c>
      <c r="J51" s="15"/>
      <c r="K51" s="15"/>
    </row>
    <row r="52" spans="1:11" ht="25.5" x14ac:dyDescent="0.25">
      <c r="A52" s="3">
        <v>50</v>
      </c>
      <c r="B52" s="3" t="s">
        <v>1601</v>
      </c>
      <c r="C52" s="3" t="s">
        <v>1537</v>
      </c>
      <c r="D52" s="3" t="s">
        <v>87</v>
      </c>
      <c r="E52" s="3" t="s">
        <v>1538</v>
      </c>
      <c r="F52" s="2" t="s">
        <v>5670</v>
      </c>
      <c r="G52" s="2">
        <v>2</v>
      </c>
      <c r="H52" s="2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5318</v>
      </c>
      <c r="J52" s="15"/>
      <c r="K52" s="15"/>
    </row>
    <row r="53" spans="1:11" ht="25.5" x14ac:dyDescent="0.25">
      <c r="A53" s="3">
        <v>51</v>
      </c>
      <c r="B53" s="3" t="s">
        <v>1602</v>
      </c>
      <c r="C53" s="3" t="s">
        <v>1539</v>
      </c>
      <c r="D53" s="3" t="s">
        <v>87</v>
      </c>
      <c r="E53" s="3" t="s">
        <v>1540</v>
      </c>
      <c r="F53" s="2" t="s">
        <v>5671</v>
      </c>
      <c r="G53" s="2">
        <v>2</v>
      </c>
      <c r="H53" s="2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5318</v>
      </c>
      <c r="J53" s="15"/>
      <c r="K53" s="15"/>
    </row>
    <row r="54" spans="1:11" ht="38.25" x14ac:dyDescent="0.25">
      <c r="A54" s="3">
        <v>52</v>
      </c>
      <c r="B54" s="3" t="s">
        <v>1412</v>
      </c>
      <c r="C54" s="3" t="s">
        <v>1541</v>
      </c>
      <c r="D54" s="3" t="s">
        <v>1542</v>
      </c>
      <c r="E54" s="3" t="s">
        <v>1543</v>
      </c>
      <c r="F54" s="2" t="s">
        <v>5672</v>
      </c>
      <c r="G54" s="2">
        <v>3</v>
      </c>
      <c r="H54" s="2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5318</v>
      </c>
      <c r="J54" s="15"/>
      <c r="K54" s="15"/>
    </row>
    <row r="55" spans="1:11" ht="25.5" x14ac:dyDescent="0.25">
      <c r="A55" s="3">
        <v>53</v>
      </c>
      <c r="B55" s="3" t="s">
        <v>1606</v>
      </c>
      <c r="C55" s="3" t="s">
        <v>1544</v>
      </c>
      <c r="D55" s="3" t="s">
        <v>10</v>
      </c>
      <c r="E55" s="3" t="s">
        <v>1720</v>
      </c>
      <c r="F55" s="2" t="s">
        <v>5673</v>
      </c>
      <c r="G55" s="2">
        <v>1</v>
      </c>
      <c r="H55" s="2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5318</v>
      </c>
      <c r="J55" s="15"/>
      <c r="K55" s="15"/>
    </row>
    <row r="56" spans="1:11" ht="25.5" x14ac:dyDescent="0.25">
      <c r="A56" s="3">
        <v>54</v>
      </c>
      <c r="B56" s="13" t="s">
        <v>1603</v>
      </c>
      <c r="C56" s="13" t="s">
        <v>1545</v>
      </c>
      <c r="D56" s="13" t="s">
        <v>1546</v>
      </c>
      <c r="E56" s="3" t="s">
        <v>1547</v>
      </c>
      <c r="F56" s="2" t="s">
        <v>5674</v>
      </c>
      <c r="G56" s="2">
        <v>3</v>
      </c>
      <c r="H56" s="2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5318</v>
      </c>
      <c r="J56" s="15"/>
      <c r="K56" s="15"/>
    </row>
    <row r="57" spans="1:11" ht="25.5" x14ac:dyDescent="0.25">
      <c r="A57" s="3">
        <v>55</v>
      </c>
      <c r="B57" s="13" t="s">
        <v>1604</v>
      </c>
      <c r="C57" s="13" t="s">
        <v>1548</v>
      </c>
      <c r="D57" s="13" t="s">
        <v>1277</v>
      </c>
      <c r="E57" s="3" t="s">
        <v>1549</v>
      </c>
      <c r="F57" s="2" t="s">
        <v>5675</v>
      </c>
      <c r="G57" s="2">
        <v>3</v>
      </c>
      <c r="H57" s="2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5318</v>
      </c>
      <c r="J57" s="15"/>
      <c r="K57" s="15"/>
    </row>
    <row r="58" spans="1:11" ht="25.5" x14ac:dyDescent="0.25">
      <c r="A58" s="3">
        <v>56</v>
      </c>
      <c r="B58" s="13" t="s">
        <v>1605</v>
      </c>
      <c r="C58" s="13" t="s">
        <v>1550</v>
      </c>
      <c r="D58" s="13" t="s">
        <v>961</v>
      </c>
      <c r="E58" s="3" t="s">
        <v>1551</v>
      </c>
      <c r="F58" s="2" t="s">
        <v>5676</v>
      </c>
      <c r="G58" s="2">
        <v>3</v>
      </c>
      <c r="H58" s="2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5318</v>
      </c>
      <c r="J58" s="15"/>
      <c r="K58" s="15"/>
    </row>
    <row r="59" spans="1:11" ht="25.5" x14ac:dyDescent="0.25">
      <c r="A59" s="3">
        <v>57</v>
      </c>
      <c r="B59" s="13" t="s">
        <v>1552</v>
      </c>
      <c r="C59" s="13" t="s">
        <v>1553</v>
      </c>
      <c r="D59" s="13" t="s">
        <v>961</v>
      </c>
      <c r="E59" s="3" t="s">
        <v>1554</v>
      </c>
      <c r="F59" s="2" t="s">
        <v>5677</v>
      </c>
      <c r="G59" s="2">
        <v>3</v>
      </c>
      <c r="H59" s="2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5318</v>
      </c>
      <c r="J59" s="15"/>
      <c r="K59" s="15"/>
    </row>
    <row r="60" spans="1:11" ht="25.5" x14ac:dyDescent="0.25">
      <c r="A60" s="3">
        <v>58</v>
      </c>
      <c r="B60" s="13" t="s">
        <v>1555</v>
      </c>
      <c r="C60" s="13" t="s">
        <v>1556</v>
      </c>
      <c r="D60" s="13" t="s">
        <v>983</v>
      </c>
      <c r="E60" s="3" t="s">
        <v>1557</v>
      </c>
      <c r="F60" s="2" t="s">
        <v>5678</v>
      </c>
      <c r="G60" s="2">
        <v>3</v>
      </c>
      <c r="H60" s="2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5318</v>
      </c>
      <c r="J60" s="15"/>
      <c r="K60" s="15"/>
    </row>
    <row r="61" spans="1:11" ht="25.5" x14ac:dyDescent="0.25">
      <c r="A61" s="3">
        <v>59</v>
      </c>
      <c r="B61" s="13" t="s">
        <v>1558</v>
      </c>
      <c r="C61" s="13" t="s">
        <v>1559</v>
      </c>
      <c r="D61" s="13" t="s">
        <v>967</v>
      </c>
      <c r="E61" s="3" t="s">
        <v>1560</v>
      </c>
      <c r="F61" s="2" t="s">
        <v>5679</v>
      </c>
      <c r="G61" s="2">
        <v>3</v>
      </c>
      <c r="H61" s="2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5318</v>
      </c>
      <c r="J61" s="15"/>
      <c r="K61" s="15"/>
    </row>
    <row r="62" spans="1:11" ht="17.25" x14ac:dyDescent="0.3">
      <c r="A62" s="52"/>
      <c r="B62" s="67" t="s">
        <v>6938</v>
      </c>
      <c r="C62" s="54" t="s">
        <v>6939</v>
      </c>
      <c r="D62" s="54" t="s">
        <v>6939</v>
      </c>
      <c r="E62" s="54" t="s">
        <v>6939</v>
      </c>
      <c r="F62" s="52" t="s">
        <v>6940</v>
      </c>
    </row>
  </sheetData>
  <mergeCells count="1">
    <mergeCell ref="A1:F1"/>
  </mergeCells>
  <phoneticPr fontId="8" type="noConversion"/>
  <conditionalFormatting sqref="I3:I61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J61"/>
  <sheetViews>
    <sheetView topLeftCell="A53" zoomScale="80" zoomScaleNormal="80" workbookViewId="0">
      <selection activeCell="F62" sqref="F62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106" t="s">
        <v>6813</v>
      </c>
      <c r="B1" s="106"/>
      <c r="C1" s="106"/>
      <c r="D1" s="106"/>
      <c r="E1" s="106"/>
      <c r="F1" s="106"/>
      <c r="G1" s="3" t="s">
        <v>152</v>
      </c>
      <c r="H1" s="3" t="s">
        <v>5119</v>
      </c>
      <c r="I1" s="26" t="s">
        <v>5120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51" x14ac:dyDescent="0.25">
      <c r="A3" s="3">
        <v>1</v>
      </c>
      <c r="B3" s="3" t="s">
        <v>1607</v>
      </c>
      <c r="C3" s="3" t="s">
        <v>1608</v>
      </c>
      <c r="D3" s="3" t="s">
        <v>673</v>
      </c>
      <c r="E3" s="3" t="s">
        <v>1609</v>
      </c>
      <c r="F3" s="2" t="s">
        <v>5680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5318</v>
      </c>
    </row>
    <row r="4" spans="1:9" ht="38.25" x14ac:dyDescent="0.25">
      <c r="A4" s="3">
        <v>2</v>
      </c>
      <c r="B4" s="3" t="s">
        <v>1610</v>
      </c>
      <c r="C4" s="3" t="s">
        <v>1611</v>
      </c>
      <c r="D4" s="3" t="s">
        <v>1443</v>
      </c>
      <c r="E4" s="3" t="s">
        <v>1612</v>
      </c>
      <c r="F4" s="2" t="s">
        <v>5681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5318</v>
      </c>
    </row>
    <row r="5" spans="1:9" ht="38.25" x14ac:dyDescent="0.25">
      <c r="A5" s="3">
        <v>3</v>
      </c>
      <c r="B5" s="3" t="s">
        <v>1613</v>
      </c>
      <c r="C5" s="3" t="s">
        <v>1614</v>
      </c>
      <c r="D5" s="3" t="s">
        <v>10</v>
      </c>
      <c r="E5" s="3" t="s">
        <v>1615</v>
      </c>
      <c r="F5" s="2" t="s">
        <v>5682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5318</v>
      </c>
    </row>
    <row r="6" spans="1:9" ht="63.75" x14ac:dyDescent="0.25">
      <c r="A6" s="3">
        <v>4</v>
      </c>
      <c r="B6" s="3" t="s">
        <v>1616</v>
      </c>
      <c r="C6" s="3" t="s">
        <v>1617</v>
      </c>
      <c r="D6" s="3" t="s">
        <v>424</v>
      </c>
      <c r="E6" s="3" t="s">
        <v>1618</v>
      </c>
      <c r="F6" s="2" t="s">
        <v>5683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5318</v>
      </c>
    </row>
    <row r="7" spans="1:9" ht="38.25" x14ac:dyDescent="0.25">
      <c r="A7" s="3">
        <v>5</v>
      </c>
      <c r="B7" s="3" t="s">
        <v>1619</v>
      </c>
      <c r="C7" s="3" t="s">
        <v>1620</v>
      </c>
      <c r="D7" s="3" t="s">
        <v>1621</v>
      </c>
      <c r="E7" s="3" t="s">
        <v>1622</v>
      </c>
      <c r="F7" s="2" t="s">
        <v>5684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5318</v>
      </c>
    </row>
    <row r="8" spans="1:9" ht="38.25" x14ac:dyDescent="0.25">
      <c r="A8" s="3">
        <v>6</v>
      </c>
      <c r="B8" s="3" t="s">
        <v>1623</v>
      </c>
      <c r="C8" s="3" t="s">
        <v>1624</v>
      </c>
      <c r="D8" s="3" t="s">
        <v>1625</v>
      </c>
      <c r="E8" s="3" t="s">
        <v>1626</v>
      </c>
      <c r="F8" s="2" t="s">
        <v>5685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5318</v>
      </c>
    </row>
    <row r="9" spans="1:9" ht="51" x14ac:dyDescent="0.25">
      <c r="A9" s="3">
        <v>7</v>
      </c>
      <c r="B9" s="3" t="s">
        <v>1627</v>
      </c>
      <c r="C9" s="3" t="s">
        <v>1628</v>
      </c>
      <c r="D9" s="3" t="s">
        <v>65</v>
      </c>
      <c r="E9" s="3" t="s">
        <v>1629</v>
      </c>
      <c r="F9" s="2" t="s">
        <v>5686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5318</v>
      </c>
    </row>
    <row r="10" spans="1:9" ht="51" x14ac:dyDescent="0.25">
      <c r="A10" s="3">
        <v>8</v>
      </c>
      <c r="B10" s="3" t="s">
        <v>1739</v>
      </c>
      <c r="C10" s="3" t="s">
        <v>1631</v>
      </c>
      <c r="D10" s="3" t="s">
        <v>1632</v>
      </c>
      <c r="E10" s="3" t="s">
        <v>1633</v>
      </c>
      <c r="F10" s="2" t="s">
        <v>5687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5318</v>
      </c>
    </row>
    <row r="11" spans="1:9" ht="25.5" x14ac:dyDescent="0.25">
      <c r="A11" s="3">
        <v>9</v>
      </c>
      <c r="B11" s="3" t="s">
        <v>1630</v>
      </c>
      <c r="C11" s="3" t="s">
        <v>1634</v>
      </c>
      <c r="D11" s="3" t="s">
        <v>1635</v>
      </c>
      <c r="E11" s="3" t="s">
        <v>1636</v>
      </c>
      <c r="F11" s="2" t="s">
        <v>5688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5318</v>
      </c>
    </row>
    <row r="12" spans="1:9" ht="63.75" x14ac:dyDescent="0.25">
      <c r="A12" s="3">
        <v>10</v>
      </c>
      <c r="B12" s="3" t="s">
        <v>1774</v>
      </c>
      <c r="C12" s="3" t="s">
        <v>1637</v>
      </c>
      <c r="D12" s="3" t="s">
        <v>10</v>
      </c>
      <c r="E12" s="3" t="s">
        <v>1638</v>
      </c>
      <c r="F12" s="2" t="s">
        <v>5689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5318</v>
      </c>
    </row>
    <row r="13" spans="1:9" ht="38.25" x14ac:dyDescent="0.25">
      <c r="A13" s="3">
        <v>11</v>
      </c>
      <c r="B13" s="3" t="s">
        <v>1639</v>
      </c>
      <c r="C13" s="3" t="s">
        <v>1640</v>
      </c>
      <c r="D13" s="3" t="s">
        <v>87</v>
      </c>
      <c r="E13" s="3" t="s">
        <v>1641</v>
      </c>
      <c r="F13" s="2" t="s">
        <v>5690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5318</v>
      </c>
    </row>
    <row r="14" spans="1:9" ht="25.5" x14ac:dyDescent="0.25">
      <c r="A14" s="3">
        <v>12</v>
      </c>
      <c r="B14" s="3" t="s">
        <v>1642</v>
      </c>
      <c r="C14" s="3" t="s">
        <v>1643</v>
      </c>
      <c r="D14" s="3" t="s">
        <v>33</v>
      </c>
      <c r="E14" s="3" t="s">
        <v>1644</v>
      </c>
      <c r="F14" s="2" t="s">
        <v>5691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5318</v>
      </c>
    </row>
    <row r="15" spans="1:9" ht="25.5" x14ac:dyDescent="0.25">
      <c r="A15" s="3">
        <v>13</v>
      </c>
      <c r="B15" s="3" t="s">
        <v>1645</v>
      </c>
      <c r="C15" s="3" t="s">
        <v>1646</v>
      </c>
      <c r="D15" s="3" t="s">
        <v>1647</v>
      </c>
      <c r="E15" s="3" t="s">
        <v>1648</v>
      </c>
      <c r="F15" s="2" t="s">
        <v>5692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5318</v>
      </c>
    </row>
    <row r="16" spans="1:9" ht="25.5" x14ac:dyDescent="0.25">
      <c r="A16" s="3">
        <v>14</v>
      </c>
      <c r="B16" s="3" t="s">
        <v>1740</v>
      </c>
      <c r="C16" s="3" t="s">
        <v>1649</v>
      </c>
      <c r="D16" s="3" t="s">
        <v>1650</v>
      </c>
      <c r="E16" s="3" t="s">
        <v>1651</v>
      </c>
      <c r="F16" s="2" t="s">
        <v>5693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5318</v>
      </c>
    </row>
    <row r="17" spans="1:9" ht="25.5" x14ac:dyDescent="0.25">
      <c r="A17" s="3">
        <v>15</v>
      </c>
      <c r="B17" s="3" t="s">
        <v>1741</v>
      </c>
      <c r="C17" s="3" t="s">
        <v>1652</v>
      </c>
      <c r="D17" s="3" t="s">
        <v>1653</v>
      </c>
      <c r="E17" s="3" t="s">
        <v>1654</v>
      </c>
      <c r="F17" s="2" t="s">
        <v>5694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5318</v>
      </c>
    </row>
    <row r="18" spans="1:9" ht="38.25" x14ac:dyDescent="0.25">
      <c r="A18" s="3">
        <v>16</v>
      </c>
      <c r="B18" s="3" t="s">
        <v>1742</v>
      </c>
      <c r="C18" s="3" t="s">
        <v>1655</v>
      </c>
      <c r="D18" s="3" t="s">
        <v>65</v>
      </c>
      <c r="E18" s="3" t="s">
        <v>1656</v>
      </c>
      <c r="F18" s="2" t="s">
        <v>5695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5318</v>
      </c>
    </row>
    <row r="19" spans="1:9" ht="25.5" x14ac:dyDescent="0.25">
      <c r="A19" s="3">
        <v>17</v>
      </c>
      <c r="B19" s="3" t="s">
        <v>1743</v>
      </c>
      <c r="C19" s="3" t="s">
        <v>1657</v>
      </c>
      <c r="D19" s="3" t="s">
        <v>841</v>
      </c>
      <c r="E19" s="3" t="s">
        <v>1658</v>
      </c>
      <c r="F19" s="2" t="s">
        <v>5696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5318</v>
      </c>
    </row>
    <row r="20" spans="1:9" ht="51" x14ac:dyDescent="0.25">
      <c r="A20" s="3">
        <v>18</v>
      </c>
      <c r="B20" s="3" t="s">
        <v>1659</v>
      </c>
      <c r="C20" s="3" t="s">
        <v>1660</v>
      </c>
      <c r="D20" s="3" t="s">
        <v>624</v>
      </c>
      <c r="E20" s="3" t="s">
        <v>714</v>
      </c>
      <c r="F20" s="2" t="s">
        <v>5697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5318</v>
      </c>
    </row>
    <row r="21" spans="1:9" ht="38.25" x14ac:dyDescent="0.25">
      <c r="A21" s="3">
        <v>19</v>
      </c>
      <c r="B21" s="3" t="s">
        <v>1661</v>
      </c>
      <c r="C21" s="3" t="s">
        <v>1662</v>
      </c>
      <c r="D21" s="3" t="s">
        <v>36</v>
      </c>
      <c r="E21" s="3" t="s">
        <v>1663</v>
      </c>
      <c r="F21" s="2" t="s">
        <v>5698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5318</v>
      </c>
    </row>
    <row r="22" spans="1:9" ht="25.5" x14ac:dyDescent="0.25">
      <c r="A22" s="3">
        <v>20</v>
      </c>
      <c r="B22" s="3" t="s">
        <v>1664</v>
      </c>
      <c r="C22" s="3" t="s">
        <v>1665</v>
      </c>
      <c r="D22" s="3" t="s">
        <v>1666</v>
      </c>
      <c r="E22" s="3" t="s">
        <v>1667</v>
      </c>
      <c r="F22" s="2" t="s">
        <v>5699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5318</v>
      </c>
    </row>
    <row r="23" spans="1:9" ht="25.5" x14ac:dyDescent="0.25">
      <c r="A23" s="3">
        <v>21</v>
      </c>
      <c r="B23" s="3" t="s">
        <v>1744</v>
      </c>
      <c r="C23" s="3" t="s">
        <v>1668</v>
      </c>
      <c r="D23" s="3" t="s">
        <v>87</v>
      </c>
      <c r="E23" s="3" t="s">
        <v>1669</v>
      </c>
      <c r="F23" s="2" t="s">
        <v>5700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5318</v>
      </c>
    </row>
    <row r="24" spans="1:9" ht="25.5" x14ac:dyDescent="0.25">
      <c r="A24" s="3">
        <v>22</v>
      </c>
      <c r="B24" s="3" t="s">
        <v>1745</v>
      </c>
      <c r="C24" s="3" t="s">
        <v>1670</v>
      </c>
      <c r="D24" s="3" t="s">
        <v>1671</v>
      </c>
      <c r="E24" s="3" t="s">
        <v>1672</v>
      </c>
      <c r="F24" s="2" t="s">
        <v>5701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5318</v>
      </c>
    </row>
    <row r="25" spans="1:9" ht="25.5" x14ac:dyDescent="0.25">
      <c r="A25" s="3">
        <v>23</v>
      </c>
      <c r="B25" s="3" t="s">
        <v>1746</v>
      </c>
      <c r="C25" s="3" t="s">
        <v>1673</v>
      </c>
      <c r="D25" s="3" t="s">
        <v>65</v>
      </c>
      <c r="E25" s="3" t="s">
        <v>1721</v>
      </c>
      <c r="F25" s="2" t="s">
        <v>5702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5318</v>
      </c>
    </row>
    <row r="26" spans="1:9" ht="25.5" x14ac:dyDescent="0.25">
      <c r="A26" s="3">
        <v>24</v>
      </c>
      <c r="B26" s="3" t="s">
        <v>1770</v>
      </c>
      <c r="C26" s="3" t="s">
        <v>1674</v>
      </c>
      <c r="D26" s="3" t="s">
        <v>65</v>
      </c>
      <c r="E26" s="3" t="s">
        <v>1722</v>
      </c>
      <c r="F26" s="2" t="s">
        <v>5703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5318</v>
      </c>
    </row>
    <row r="27" spans="1:9" ht="25.5" x14ac:dyDescent="0.25">
      <c r="A27" s="3">
        <v>25</v>
      </c>
      <c r="B27" s="3" t="s">
        <v>1747</v>
      </c>
      <c r="C27" s="3" t="s">
        <v>1675</v>
      </c>
      <c r="D27" s="3" t="s">
        <v>65</v>
      </c>
      <c r="E27" s="3" t="s">
        <v>1723</v>
      </c>
      <c r="F27" s="2" t="s">
        <v>5704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5318</v>
      </c>
    </row>
    <row r="28" spans="1:9" ht="38.25" x14ac:dyDescent="0.25">
      <c r="A28" s="3">
        <v>26</v>
      </c>
      <c r="B28" s="3" t="s">
        <v>1748</v>
      </c>
      <c r="C28" s="3" t="s">
        <v>1749</v>
      </c>
      <c r="D28" s="3" t="s">
        <v>65</v>
      </c>
      <c r="E28" s="3" t="s">
        <v>1724</v>
      </c>
      <c r="F28" s="2" t="s">
        <v>5705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5318</v>
      </c>
    </row>
    <row r="29" spans="1:9" ht="25.5" x14ac:dyDescent="0.25">
      <c r="A29" s="3">
        <v>27</v>
      </c>
      <c r="B29" s="3" t="s">
        <v>1750</v>
      </c>
      <c r="C29" s="3" t="s">
        <v>1676</v>
      </c>
      <c r="D29" s="3" t="s">
        <v>65</v>
      </c>
      <c r="E29" s="3" t="s">
        <v>1725</v>
      </c>
      <c r="F29" s="2" t="s">
        <v>5706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5318</v>
      </c>
    </row>
    <row r="30" spans="1:9" ht="25.5" x14ac:dyDescent="0.25">
      <c r="A30" s="3">
        <v>28</v>
      </c>
      <c r="B30" s="3" t="s">
        <v>1751</v>
      </c>
      <c r="C30" s="3" t="s">
        <v>1677</v>
      </c>
      <c r="D30" s="3" t="s">
        <v>33</v>
      </c>
      <c r="E30" s="3" t="s">
        <v>1678</v>
      </c>
      <c r="F30" s="2" t="s">
        <v>5707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5318</v>
      </c>
    </row>
    <row r="31" spans="1:9" ht="38.25" x14ac:dyDescent="0.25">
      <c r="A31" s="3">
        <v>29</v>
      </c>
      <c r="B31" s="3" t="s">
        <v>1753</v>
      </c>
      <c r="C31" s="3" t="s">
        <v>1679</v>
      </c>
      <c r="D31" s="3" t="s">
        <v>33</v>
      </c>
      <c r="E31" s="3" t="s">
        <v>1726</v>
      </c>
      <c r="F31" s="2" t="s">
        <v>5708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5318</v>
      </c>
    </row>
    <row r="32" spans="1:9" ht="25.5" x14ac:dyDescent="0.25">
      <c r="A32" s="3">
        <v>30</v>
      </c>
      <c r="B32" s="3" t="s">
        <v>1752</v>
      </c>
      <c r="C32" s="3" t="s">
        <v>1680</v>
      </c>
      <c r="D32" s="3" t="s">
        <v>33</v>
      </c>
      <c r="E32" s="3" t="s">
        <v>1727</v>
      </c>
      <c r="F32" s="2" t="s">
        <v>5709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5318</v>
      </c>
    </row>
    <row r="33" spans="1:9" ht="25.5" x14ac:dyDescent="0.25">
      <c r="A33" s="3">
        <v>31</v>
      </c>
      <c r="B33" s="3" t="s">
        <v>1746</v>
      </c>
      <c r="C33" s="3" t="s">
        <v>1673</v>
      </c>
      <c r="D33" s="3" t="s">
        <v>33</v>
      </c>
      <c r="E33" s="3" t="s">
        <v>1728</v>
      </c>
      <c r="F33" s="2" t="s">
        <v>5710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5318</v>
      </c>
    </row>
    <row r="34" spans="1:9" ht="45" customHeight="1" x14ac:dyDescent="0.25">
      <c r="A34" s="3">
        <v>32</v>
      </c>
      <c r="B34" s="3" t="s">
        <v>1754</v>
      </c>
      <c r="C34" s="3" t="s">
        <v>1681</v>
      </c>
      <c r="D34" s="6" t="s">
        <v>33</v>
      </c>
      <c r="E34" s="3" t="s">
        <v>1729</v>
      </c>
      <c r="F34" s="2" t="s">
        <v>5711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5318</v>
      </c>
    </row>
    <row r="35" spans="1:9" ht="25.5" x14ac:dyDescent="0.25">
      <c r="A35" s="3">
        <v>33</v>
      </c>
      <c r="B35" s="3" t="s">
        <v>1755</v>
      </c>
      <c r="C35" s="3" t="s">
        <v>1682</v>
      </c>
      <c r="D35" s="6" t="s">
        <v>65</v>
      </c>
      <c r="E35" s="3" t="s">
        <v>1730</v>
      </c>
      <c r="F35" s="2" t="s">
        <v>5712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5318</v>
      </c>
    </row>
    <row r="36" spans="1:9" ht="25.5" x14ac:dyDescent="0.25">
      <c r="A36" s="3">
        <v>34</v>
      </c>
      <c r="B36" s="3" t="s">
        <v>1756</v>
      </c>
      <c r="C36" s="3" t="s">
        <v>1683</v>
      </c>
      <c r="D36" s="6" t="s">
        <v>65</v>
      </c>
      <c r="E36" s="3" t="s">
        <v>1731</v>
      </c>
      <c r="F36" s="2" t="s">
        <v>5713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5318</v>
      </c>
    </row>
    <row r="37" spans="1:9" ht="25.5" x14ac:dyDescent="0.25">
      <c r="A37" s="3">
        <v>35</v>
      </c>
      <c r="B37" s="3" t="s">
        <v>1757</v>
      </c>
      <c r="C37" s="3" t="s">
        <v>1684</v>
      </c>
      <c r="D37" s="3" t="s">
        <v>2</v>
      </c>
      <c r="E37" s="3" t="s">
        <v>1685</v>
      </c>
      <c r="F37" s="2" t="s">
        <v>5714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5318</v>
      </c>
    </row>
    <row r="38" spans="1:9" ht="25.5" x14ac:dyDescent="0.25">
      <c r="A38" s="3">
        <v>36</v>
      </c>
      <c r="B38" s="3" t="s">
        <v>1758</v>
      </c>
      <c r="C38" s="3" t="s">
        <v>1686</v>
      </c>
      <c r="D38" s="6" t="s">
        <v>87</v>
      </c>
      <c r="E38" s="3" t="s">
        <v>1732</v>
      </c>
      <c r="F38" s="2" t="s">
        <v>5715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5318</v>
      </c>
    </row>
    <row r="39" spans="1:9" ht="25.5" x14ac:dyDescent="0.25">
      <c r="A39" s="3">
        <v>37</v>
      </c>
      <c r="B39" s="3" t="s">
        <v>1759</v>
      </c>
      <c r="C39" s="3" t="s">
        <v>1687</v>
      </c>
      <c r="D39" s="6" t="s">
        <v>87</v>
      </c>
      <c r="E39" s="3" t="s">
        <v>1688</v>
      </c>
      <c r="F39" s="2" t="s">
        <v>5716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5318</v>
      </c>
    </row>
    <row r="40" spans="1:9" ht="25.5" x14ac:dyDescent="0.25">
      <c r="A40" s="3">
        <v>38</v>
      </c>
      <c r="B40" s="3" t="s">
        <v>1760</v>
      </c>
      <c r="C40" s="3" t="s">
        <v>1689</v>
      </c>
      <c r="D40" s="3" t="s">
        <v>87</v>
      </c>
      <c r="E40" s="3" t="s">
        <v>1733</v>
      </c>
      <c r="F40" s="2" t="s">
        <v>5717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5318</v>
      </c>
    </row>
    <row r="41" spans="1:9" ht="25.5" x14ac:dyDescent="0.25">
      <c r="A41" s="3">
        <v>39</v>
      </c>
      <c r="B41" s="3" t="s">
        <v>1761</v>
      </c>
      <c r="C41" s="3" t="s">
        <v>1690</v>
      </c>
      <c r="D41" s="3" t="s">
        <v>87</v>
      </c>
      <c r="E41" s="3" t="s">
        <v>1734</v>
      </c>
      <c r="F41" s="2" t="s">
        <v>5718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5318</v>
      </c>
    </row>
    <row r="42" spans="1:9" ht="25.5" x14ac:dyDescent="0.25">
      <c r="A42" s="3">
        <v>40</v>
      </c>
      <c r="B42" s="3" t="s">
        <v>1762</v>
      </c>
      <c r="C42" s="3" t="s">
        <v>1691</v>
      </c>
      <c r="D42" s="3" t="s">
        <v>87</v>
      </c>
      <c r="E42" s="3" t="s">
        <v>1692</v>
      </c>
      <c r="F42" s="2" t="s">
        <v>5719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5318</v>
      </c>
    </row>
    <row r="43" spans="1:9" ht="25.5" x14ac:dyDescent="0.25">
      <c r="A43" s="3">
        <v>41</v>
      </c>
      <c r="B43" s="3" t="s">
        <v>1763</v>
      </c>
      <c r="C43" s="3" t="s">
        <v>1693</v>
      </c>
      <c r="D43" s="3" t="s">
        <v>33</v>
      </c>
      <c r="E43" s="3" t="s">
        <v>1694</v>
      </c>
      <c r="F43" s="2" t="s">
        <v>5720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5318</v>
      </c>
    </row>
    <row r="44" spans="1:9" ht="43.5" customHeight="1" x14ac:dyDescent="0.25">
      <c r="A44" s="3">
        <v>42</v>
      </c>
      <c r="B44" s="3" t="s">
        <v>1764</v>
      </c>
      <c r="C44" s="3" t="s">
        <v>1695</v>
      </c>
      <c r="D44" s="3" t="s">
        <v>33</v>
      </c>
      <c r="E44" s="3" t="s">
        <v>1696</v>
      </c>
      <c r="F44" s="2" t="s">
        <v>5721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5318</v>
      </c>
    </row>
    <row r="45" spans="1:9" ht="25.5" x14ac:dyDescent="0.25">
      <c r="A45" s="3">
        <v>43</v>
      </c>
      <c r="B45" s="3" t="s">
        <v>1765</v>
      </c>
      <c r="C45" s="3" t="s">
        <v>1697</v>
      </c>
      <c r="D45" s="3" t="s">
        <v>33</v>
      </c>
      <c r="E45" s="3" t="s">
        <v>1698</v>
      </c>
      <c r="F45" s="2" t="s">
        <v>5722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5318</v>
      </c>
    </row>
    <row r="46" spans="1:9" ht="25.5" x14ac:dyDescent="0.25">
      <c r="A46" s="3">
        <v>44</v>
      </c>
      <c r="B46" s="3" t="s">
        <v>1766</v>
      </c>
      <c r="C46" s="3" t="s">
        <v>1699</v>
      </c>
      <c r="D46" s="3" t="s">
        <v>87</v>
      </c>
      <c r="E46" s="3" t="s">
        <v>1700</v>
      </c>
      <c r="F46" s="2" t="s">
        <v>5723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5318</v>
      </c>
    </row>
    <row r="47" spans="1:9" ht="25.5" x14ac:dyDescent="0.25">
      <c r="A47" s="3">
        <v>45</v>
      </c>
      <c r="B47" s="3" t="s">
        <v>1767</v>
      </c>
      <c r="C47" s="3" t="s">
        <v>1701</v>
      </c>
      <c r="D47" s="3" t="s">
        <v>87</v>
      </c>
      <c r="E47" s="3" t="s">
        <v>1702</v>
      </c>
      <c r="F47" s="2" t="s">
        <v>5724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5318</v>
      </c>
    </row>
    <row r="48" spans="1:9" ht="25.5" x14ac:dyDescent="0.25">
      <c r="A48" s="3">
        <v>46</v>
      </c>
      <c r="B48" s="3" t="s">
        <v>1768</v>
      </c>
      <c r="C48" s="3" t="s">
        <v>1703</v>
      </c>
      <c r="D48" s="3" t="s">
        <v>87</v>
      </c>
      <c r="E48" s="3" t="s">
        <v>1735</v>
      </c>
      <c r="F48" s="2" t="s">
        <v>5725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5318</v>
      </c>
    </row>
    <row r="49" spans="1:10" ht="25.5" x14ac:dyDescent="0.25">
      <c r="A49" s="3">
        <v>47</v>
      </c>
      <c r="B49" s="3" t="s">
        <v>1769</v>
      </c>
      <c r="C49" s="3" t="s">
        <v>1704</v>
      </c>
      <c r="D49" s="3" t="s">
        <v>33</v>
      </c>
      <c r="E49" s="3" t="s">
        <v>1705</v>
      </c>
      <c r="F49" s="2" t="s">
        <v>5726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5318</v>
      </c>
    </row>
    <row r="50" spans="1:10" ht="25.5" x14ac:dyDescent="0.25">
      <c r="A50" s="3">
        <v>48</v>
      </c>
      <c r="B50" s="3" t="s">
        <v>1771</v>
      </c>
      <c r="C50" s="3" t="s">
        <v>1674</v>
      </c>
      <c r="D50" s="3" t="s">
        <v>33</v>
      </c>
      <c r="E50" s="3" t="s">
        <v>1736</v>
      </c>
      <c r="F50" s="2" t="s">
        <v>5727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5318</v>
      </c>
    </row>
    <row r="51" spans="1:10" ht="38.25" x14ac:dyDescent="0.25">
      <c r="A51" s="3">
        <v>49</v>
      </c>
      <c r="B51" s="3" t="s">
        <v>1772</v>
      </c>
      <c r="C51" s="3" t="s">
        <v>1706</v>
      </c>
      <c r="D51" s="3" t="s">
        <v>33</v>
      </c>
      <c r="E51" s="3" t="s">
        <v>1737</v>
      </c>
      <c r="F51" s="2" t="s">
        <v>5728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5318</v>
      </c>
    </row>
    <row r="52" spans="1:10" ht="25.5" x14ac:dyDescent="0.25">
      <c r="A52" s="3">
        <v>50</v>
      </c>
      <c r="B52" s="3" t="s">
        <v>1707</v>
      </c>
      <c r="C52" s="3" t="s">
        <v>1708</v>
      </c>
      <c r="D52" s="3" t="s">
        <v>10</v>
      </c>
      <c r="E52" s="3" t="s">
        <v>1709</v>
      </c>
      <c r="F52" s="2" t="s">
        <v>5729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5318</v>
      </c>
    </row>
    <row r="53" spans="1:10" ht="38.25" x14ac:dyDescent="0.25">
      <c r="A53" s="3">
        <v>51</v>
      </c>
      <c r="B53" s="3" t="s">
        <v>1710</v>
      </c>
      <c r="C53" s="3" t="s">
        <v>1711</v>
      </c>
      <c r="D53" s="3" t="s">
        <v>822</v>
      </c>
      <c r="E53" s="3" t="s">
        <v>1712</v>
      </c>
      <c r="F53" s="2" t="s">
        <v>5730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5318</v>
      </c>
    </row>
    <row r="54" spans="1:10" ht="63.75" x14ac:dyDescent="0.25">
      <c r="A54" s="30">
        <v>52</v>
      </c>
      <c r="B54" s="30" t="s">
        <v>1773</v>
      </c>
      <c r="C54" s="30" t="s">
        <v>1713</v>
      </c>
      <c r="D54" s="30" t="s">
        <v>10</v>
      </c>
      <c r="E54" s="30" t="s">
        <v>1714</v>
      </c>
      <c r="F54" s="31" t="s">
        <v>5731</v>
      </c>
      <c r="G54" s="31">
        <v>2</v>
      </c>
      <c r="H54" s="31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70" t="s">
        <v>5318</v>
      </c>
      <c r="J54" s="71" t="s">
        <v>6951</v>
      </c>
    </row>
    <row r="55" spans="1:10" ht="38.25" x14ac:dyDescent="0.25">
      <c r="A55" s="3">
        <v>53</v>
      </c>
      <c r="B55" s="3" t="s">
        <v>1775</v>
      </c>
      <c r="C55" s="3" t="s">
        <v>1715</v>
      </c>
      <c r="D55" s="3" t="s">
        <v>33</v>
      </c>
      <c r="E55" s="3" t="s">
        <v>1716</v>
      </c>
      <c r="F55" s="2" t="s">
        <v>5732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5318</v>
      </c>
    </row>
    <row r="56" spans="1:10" ht="25.5" x14ac:dyDescent="0.25">
      <c r="A56" s="3">
        <v>54</v>
      </c>
      <c r="B56" s="3" t="s">
        <v>1776</v>
      </c>
      <c r="C56" s="3" t="s">
        <v>1717</v>
      </c>
      <c r="D56" s="3" t="s">
        <v>33</v>
      </c>
      <c r="E56" s="3" t="s">
        <v>1738</v>
      </c>
      <c r="F56" s="2" t="s">
        <v>5733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5318</v>
      </c>
    </row>
    <row r="57" spans="1:10" ht="25.5" x14ac:dyDescent="0.25">
      <c r="A57" s="3">
        <v>55</v>
      </c>
      <c r="B57" s="3" t="s">
        <v>1777</v>
      </c>
      <c r="C57" s="3" t="s">
        <v>1718</v>
      </c>
      <c r="D57" s="3" t="s">
        <v>33</v>
      </c>
      <c r="E57" s="3" t="s">
        <v>1719</v>
      </c>
      <c r="F57" s="2" t="s">
        <v>5734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5318</v>
      </c>
    </row>
    <row r="58" spans="1:10" ht="25.5" x14ac:dyDescent="0.25">
      <c r="A58" s="52"/>
      <c r="B58" s="54" t="s">
        <v>6945</v>
      </c>
      <c r="C58" s="52"/>
      <c r="D58" s="52"/>
      <c r="E58" s="52"/>
      <c r="F58" s="55" t="s">
        <v>6946</v>
      </c>
    </row>
    <row r="59" spans="1:10" ht="38.25" x14ac:dyDescent="0.25">
      <c r="A59" s="52"/>
      <c r="B59" s="54" t="s">
        <v>6950</v>
      </c>
      <c r="C59" s="68" t="s">
        <v>6947</v>
      </c>
      <c r="D59" s="56" t="s">
        <v>6948</v>
      </c>
      <c r="E59" s="69">
        <v>184224</v>
      </c>
      <c r="F59" s="55" t="s">
        <v>6949</v>
      </c>
    </row>
    <row r="60" spans="1:10" ht="25.5" x14ac:dyDescent="0.25">
      <c r="A60" s="52"/>
      <c r="B60" s="77" t="s">
        <v>6956</v>
      </c>
      <c r="C60" s="78" t="s">
        <v>6957</v>
      </c>
      <c r="D60" s="79" t="s">
        <v>6805</v>
      </c>
      <c r="E60" s="79" t="s">
        <v>6958</v>
      </c>
      <c r="F60" s="77" t="s">
        <v>6959</v>
      </c>
    </row>
    <row r="61" spans="1:10" ht="51" x14ac:dyDescent="0.25">
      <c r="B61" s="77" t="s">
        <v>6960</v>
      </c>
      <c r="C61" s="79" t="s">
        <v>6961</v>
      </c>
      <c r="D61" s="79" t="s">
        <v>6962</v>
      </c>
      <c r="E61" s="79" t="s">
        <v>6963</v>
      </c>
      <c r="F61" s="79" t="s">
        <v>6964</v>
      </c>
    </row>
  </sheetData>
  <mergeCells count="1">
    <mergeCell ref="A1:F1"/>
  </mergeCells>
  <phoneticPr fontId="8" type="noConversion"/>
  <conditionalFormatting sqref="I3:I57">
    <cfRule type="uniqueValues" dxfId="24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J55"/>
  <sheetViews>
    <sheetView topLeftCell="A49" zoomScale="80" zoomScaleNormal="80" workbookViewId="0">
      <selection activeCell="D60" sqref="D60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10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5119</v>
      </c>
      <c r="I1" s="26" t="s">
        <v>5120</v>
      </c>
    </row>
    <row r="2" spans="1:10" ht="38.25" x14ac:dyDescent="0.2">
      <c r="A2" s="3">
        <v>1</v>
      </c>
      <c r="B2" s="3" t="s">
        <v>1778</v>
      </c>
      <c r="C2" s="3" t="s">
        <v>1779</v>
      </c>
      <c r="D2" s="3" t="s">
        <v>17</v>
      </c>
      <c r="E2" s="3" t="s">
        <v>1780</v>
      </c>
      <c r="F2" s="29" t="s">
        <v>5735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5318</v>
      </c>
    </row>
    <row r="3" spans="1:10" ht="51" x14ac:dyDescent="0.2">
      <c r="A3" s="30">
        <v>2</v>
      </c>
      <c r="B3" s="30" t="s">
        <v>1781</v>
      </c>
      <c r="C3" s="30" t="s">
        <v>1782</v>
      </c>
      <c r="D3" s="30" t="s">
        <v>3112</v>
      </c>
      <c r="E3" s="30" t="s">
        <v>1783</v>
      </c>
      <c r="F3" s="31" t="s">
        <v>5736</v>
      </c>
      <c r="G3" s="31">
        <v>1</v>
      </c>
      <c r="H3" s="31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70" t="s">
        <v>5318</v>
      </c>
      <c r="J3" s="80" t="s">
        <v>6966</v>
      </c>
    </row>
    <row r="4" spans="1:10" ht="38.25" x14ac:dyDescent="0.2">
      <c r="A4" s="3">
        <v>3</v>
      </c>
      <c r="B4" s="3" t="s">
        <v>1784</v>
      </c>
      <c r="C4" s="3" t="s">
        <v>1785</v>
      </c>
      <c r="D4" s="3" t="s">
        <v>10</v>
      </c>
      <c r="E4" s="3" t="s">
        <v>1786</v>
      </c>
      <c r="F4" s="29" t="s">
        <v>5737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5318</v>
      </c>
    </row>
    <row r="5" spans="1:10" ht="38.25" x14ac:dyDescent="0.2">
      <c r="A5" s="3">
        <v>4</v>
      </c>
      <c r="B5" s="3" t="s">
        <v>1787</v>
      </c>
      <c r="C5" s="3" t="s">
        <v>1788</v>
      </c>
      <c r="D5" s="3" t="s">
        <v>1789</v>
      </c>
      <c r="E5" s="3" t="s">
        <v>1790</v>
      </c>
      <c r="F5" s="29" t="s">
        <v>5738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5318</v>
      </c>
    </row>
    <row r="6" spans="1:10" ht="25.5" x14ac:dyDescent="0.2">
      <c r="A6" s="3">
        <v>5</v>
      </c>
      <c r="B6" s="3" t="s">
        <v>1791</v>
      </c>
      <c r="C6" s="3" t="s">
        <v>1792</v>
      </c>
      <c r="D6" s="3" t="s">
        <v>182</v>
      </c>
      <c r="E6" s="3" t="s">
        <v>1793</v>
      </c>
      <c r="F6" s="29" t="s">
        <v>5739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5318</v>
      </c>
    </row>
    <row r="7" spans="1:10" ht="25.5" x14ac:dyDescent="0.2">
      <c r="A7" s="3">
        <v>6</v>
      </c>
      <c r="B7" s="3" t="s">
        <v>1794</v>
      </c>
      <c r="C7" s="3" t="s">
        <v>1795</v>
      </c>
      <c r="D7" s="3" t="s">
        <v>17</v>
      </c>
      <c r="E7" s="3" t="s">
        <v>1796</v>
      </c>
      <c r="F7" s="29" t="s">
        <v>5740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5318</v>
      </c>
    </row>
    <row r="8" spans="1:10" ht="51" x14ac:dyDescent="0.2">
      <c r="A8" s="3">
        <v>7</v>
      </c>
      <c r="B8" s="3" t="s">
        <v>1797</v>
      </c>
      <c r="C8" s="3" t="s">
        <v>1798</v>
      </c>
      <c r="D8" s="3" t="s">
        <v>10</v>
      </c>
      <c r="E8" s="3" t="s">
        <v>1799</v>
      </c>
      <c r="F8" s="29" t="s">
        <v>5741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5318</v>
      </c>
    </row>
    <row r="9" spans="1:10" ht="25.5" x14ac:dyDescent="0.2">
      <c r="A9" s="3">
        <v>8</v>
      </c>
      <c r="B9" s="3" t="s">
        <v>1800</v>
      </c>
      <c r="C9" s="3" t="s">
        <v>1801</v>
      </c>
      <c r="D9" s="3" t="s">
        <v>76</v>
      </c>
      <c r="E9" s="3" t="s">
        <v>1802</v>
      </c>
      <c r="F9" s="29" t="s">
        <v>5742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5318</v>
      </c>
    </row>
    <row r="10" spans="1:10" ht="51" x14ac:dyDescent="0.2">
      <c r="A10" s="3">
        <v>9</v>
      </c>
      <c r="B10" s="3" t="s">
        <v>1803</v>
      </c>
      <c r="C10" s="3" t="s">
        <v>1804</v>
      </c>
      <c r="D10" s="3" t="s">
        <v>333</v>
      </c>
      <c r="E10" s="3" t="s">
        <v>1805</v>
      </c>
      <c r="F10" s="29" t="s">
        <v>5743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5318</v>
      </c>
    </row>
    <row r="11" spans="1:10" ht="38.25" x14ac:dyDescent="0.2">
      <c r="A11" s="3">
        <v>10</v>
      </c>
      <c r="B11" s="3" t="s">
        <v>1806</v>
      </c>
      <c r="C11" s="3" t="s">
        <v>1807</v>
      </c>
      <c r="D11" s="3" t="s">
        <v>102</v>
      </c>
      <c r="E11" s="3" t="s">
        <v>1808</v>
      </c>
      <c r="F11" s="29" t="s">
        <v>5744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5318</v>
      </c>
    </row>
    <row r="12" spans="1:10" ht="51" x14ac:dyDescent="0.2">
      <c r="A12" s="3">
        <v>11</v>
      </c>
      <c r="B12" s="3" t="s">
        <v>1809</v>
      </c>
      <c r="C12" s="3" t="s">
        <v>1810</v>
      </c>
      <c r="D12" s="3" t="s">
        <v>10</v>
      </c>
      <c r="E12" s="3" t="s">
        <v>1811</v>
      </c>
      <c r="F12" s="29" t="s">
        <v>5745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5318</v>
      </c>
    </row>
    <row r="13" spans="1:10" ht="63.75" x14ac:dyDescent="0.2">
      <c r="A13" s="3">
        <v>12</v>
      </c>
      <c r="B13" s="3" t="s">
        <v>1812</v>
      </c>
      <c r="C13" s="3" t="s">
        <v>1813</v>
      </c>
      <c r="D13" s="3" t="s">
        <v>10</v>
      </c>
      <c r="E13" s="3" t="s">
        <v>1814</v>
      </c>
      <c r="F13" s="29" t="s">
        <v>5746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5318</v>
      </c>
    </row>
    <row r="14" spans="1:10" ht="51" x14ac:dyDescent="0.2">
      <c r="A14" s="3">
        <v>13</v>
      </c>
      <c r="B14" s="3" t="s">
        <v>1921</v>
      </c>
      <c r="C14" s="3" t="s">
        <v>1815</v>
      </c>
      <c r="D14" s="3" t="s">
        <v>10</v>
      </c>
      <c r="E14" s="3" t="s">
        <v>1816</v>
      </c>
      <c r="F14" s="29" t="s">
        <v>5747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5318</v>
      </c>
    </row>
    <row r="15" spans="1:10" ht="76.5" x14ac:dyDescent="0.2">
      <c r="A15" s="3">
        <v>14</v>
      </c>
      <c r="B15" s="3" t="s">
        <v>1922</v>
      </c>
      <c r="C15" s="3" t="s">
        <v>1817</v>
      </c>
      <c r="D15" s="3" t="s">
        <v>10</v>
      </c>
      <c r="E15" s="3" t="s">
        <v>1818</v>
      </c>
      <c r="F15" s="29" t="s">
        <v>5748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5318</v>
      </c>
    </row>
    <row r="16" spans="1:10" ht="51" x14ac:dyDescent="0.2">
      <c r="A16" s="3">
        <v>15</v>
      </c>
      <c r="B16" s="3" t="s">
        <v>1819</v>
      </c>
      <c r="C16" s="3" t="s">
        <v>1820</v>
      </c>
      <c r="D16" s="3" t="s">
        <v>182</v>
      </c>
      <c r="E16" s="3" t="s">
        <v>1821</v>
      </c>
      <c r="F16" s="29" t="s">
        <v>5749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5318</v>
      </c>
    </row>
    <row r="17" spans="1:9" ht="38.25" x14ac:dyDescent="0.2">
      <c r="A17" s="3">
        <v>16</v>
      </c>
      <c r="B17" s="3" t="s">
        <v>1822</v>
      </c>
      <c r="C17" s="3" t="s">
        <v>1823</v>
      </c>
      <c r="D17" s="3" t="s">
        <v>822</v>
      </c>
      <c r="E17" s="3" t="s">
        <v>1824</v>
      </c>
      <c r="F17" s="29" t="s">
        <v>5750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5318</v>
      </c>
    </row>
    <row r="18" spans="1:9" ht="51" x14ac:dyDescent="0.2">
      <c r="A18" s="3">
        <v>17</v>
      </c>
      <c r="B18" s="3" t="s">
        <v>1825</v>
      </c>
      <c r="C18" s="3" t="s">
        <v>1826</v>
      </c>
      <c r="D18" s="3" t="s">
        <v>1827</v>
      </c>
      <c r="E18" s="3" t="s">
        <v>1828</v>
      </c>
      <c r="F18" s="29" t="s">
        <v>5751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5318</v>
      </c>
    </row>
    <row r="19" spans="1:9" ht="25.5" x14ac:dyDescent="0.2">
      <c r="A19" s="3">
        <v>18</v>
      </c>
      <c r="B19" s="3" t="s">
        <v>1829</v>
      </c>
      <c r="C19" s="3" t="s">
        <v>1830</v>
      </c>
      <c r="D19" s="3" t="s">
        <v>494</v>
      </c>
      <c r="E19" s="3" t="s">
        <v>1831</v>
      </c>
      <c r="F19" s="29" t="s">
        <v>5752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5318</v>
      </c>
    </row>
    <row r="20" spans="1:9" ht="51" x14ac:dyDescent="0.2">
      <c r="A20" s="3">
        <v>19</v>
      </c>
      <c r="B20" s="3" t="s">
        <v>1832</v>
      </c>
      <c r="C20" s="3" t="s">
        <v>1833</v>
      </c>
      <c r="D20" s="3" t="s">
        <v>291</v>
      </c>
      <c r="E20" s="3" t="s">
        <v>1834</v>
      </c>
      <c r="F20" s="29" t="s">
        <v>5753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5318</v>
      </c>
    </row>
    <row r="21" spans="1:9" ht="38.25" x14ac:dyDescent="0.2">
      <c r="A21" s="3">
        <v>20</v>
      </c>
      <c r="B21" s="3" t="s">
        <v>1835</v>
      </c>
      <c r="C21" s="3" t="s">
        <v>1836</v>
      </c>
      <c r="D21" s="3" t="s">
        <v>1837</v>
      </c>
      <c r="E21" s="3" t="s">
        <v>1838</v>
      </c>
      <c r="F21" s="29" t="s">
        <v>5754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5318</v>
      </c>
    </row>
    <row r="22" spans="1:9" ht="51" x14ac:dyDescent="0.2">
      <c r="A22" s="3">
        <v>21</v>
      </c>
      <c r="B22" s="3" t="s">
        <v>1839</v>
      </c>
      <c r="C22" s="3" t="s">
        <v>1840</v>
      </c>
      <c r="D22" s="3" t="s">
        <v>1841</v>
      </c>
      <c r="E22" s="3" t="s">
        <v>1842</v>
      </c>
      <c r="F22" s="29" t="s">
        <v>5755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5318</v>
      </c>
    </row>
    <row r="23" spans="1:9" ht="38.25" x14ac:dyDescent="0.2">
      <c r="A23" s="3">
        <v>22</v>
      </c>
      <c r="B23" s="3" t="s">
        <v>1923</v>
      </c>
      <c r="C23" s="3" t="s">
        <v>1843</v>
      </c>
      <c r="D23" s="3" t="s">
        <v>333</v>
      </c>
      <c r="E23" s="3" t="s">
        <v>1844</v>
      </c>
      <c r="F23" s="29" t="s">
        <v>5756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5318</v>
      </c>
    </row>
    <row r="24" spans="1:9" ht="38.25" x14ac:dyDescent="0.2">
      <c r="A24" s="3">
        <v>23</v>
      </c>
      <c r="B24" s="3" t="s">
        <v>1924</v>
      </c>
      <c r="C24" s="3" t="s">
        <v>1845</v>
      </c>
      <c r="D24" s="3" t="s">
        <v>19</v>
      </c>
      <c r="E24" s="3"/>
      <c r="F24" s="29" t="s">
        <v>5757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5318</v>
      </c>
    </row>
    <row r="25" spans="1:9" ht="63.75" x14ac:dyDescent="0.2">
      <c r="A25" s="3">
        <v>24</v>
      </c>
      <c r="B25" s="3" t="s">
        <v>1925</v>
      </c>
      <c r="C25" s="3" t="s">
        <v>1846</v>
      </c>
      <c r="D25" s="3" t="s">
        <v>14</v>
      </c>
      <c r="E25" s="3" t="s">
        <v>1847</v>
      </c>
      <c r="F25" s="29" t="s">
        <v>5758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5318</v>
      </c>
    </row>
    <row r="26" spans="1:9" ht="12.75" x14ac:dyDescent="0.2">
      <c r="A26" s="3">
        <v>25</v>
      </c>
      <c r="B26" s="3" t="s">
        <v>1848</v>
      </c>
      <c r="C26" s="3" t="s">
        <v>1849</v>
      </c>
      <c r="D26" s="3" t="s">
        <v>873</v>
      </c>
      <c r="E26" s="3" t="s">
        <v>1850</v>
      </c>
      <c r="F26" s="29" t="s">
        <v>5759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5318</v>
      </c>
    </row>
    <row r="27" spans="1:9" ht="89.25" x14ac:dyDescent="0.2">
      <c r="A27" s="3">
        <v>26</v>
      </c>
      <c r="B27" s="3" t="s">
        <v>1851</v>
      </c>
      <c r="C27" s="3" t="s">
        <v>1852</v>
      </c>
      <c r="D27" s="3" t="s">
        <v>182</v>
      </c>
      <c r="E27" s="3" t="s">
        <v>1853</v>
      </c>
      <c r="F27" s="29" t="s">
        <v>5760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5318</v>
      </c>
    </row>
    <row r="28" spans="1:9" ht="51" x14ac:dyDescent="0.2">
      <c r="A28" s="3">
        <v>27</v>
      </c>
      <c r="B28" s="3" t="s">
        <v>1854</v>
      </c>
      <c r="C28" s="3" t="s">
        <v>1855</v>
      </c>
      <c r="D28" s="3" t="s">
        <v>19</v>
      </c>
      <c r="E28" s="3" t="s">
        <v>1856</v>
      </c>
      <c r="F28" s="29" t="s">
        <v>5761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5318</v>
      </c>
    </row>
    <row r="29" spans="1:9" ht="38.25" x14ac:dyDescent="0.2">
      <c r="A29" s="3">
        <v>28</v>
      </c>
      <c r="B29" s="3" t="s">
        <v>1857</v>
      </c>
      <c r="C29" s="3" t="s">
        <v>1858</v>
      </c>
      <c r="D29" s="3" t="s">
        <v>17</v>
      </c>
      <c r="E29" s="3" t="s">
        <v>1859</v>
      </c>
      <c r="F29" s="29" t="s">
        <v>5762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5318</v>
      </c>
    </row>
    <row r="30" spans="1:9" ht="38.25" x14ac:dyDescent="0.2">
      <c r="A30" s="3">
        <v>29</v>
      </c>
      <c r="B30" s="3" t="s">
        <v>1860</v>
      </c>
      <c r="C30" s="3" t="s">
        <v>1861</v>
      </c>
      <c r="D30" s="3" t="s">
        <v>102</v>
      </c>
      <c r="E30" s="3" t="s">
        <v>204</v>
      </c>
      <c r="F30" s="29" t="s">
        <v>5763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5318</v>
      </c>
    </row>
    <row r="31" spans="1:9" ht="38.25" x14ac:dyDescent="0.2">
      <c r="A31" s="3">
        <v>30</v>
      </c>
      <c r="B31" s="3" t="s">
        <v>1862</v>
      </c>
      <c r="C31" s="3" t="s">
        <v>1863</v>
      </c>
      <c r="D31" s="3" t="s">
        <v>17</v>
      </c>
      <c r="E31" s="3" t="s">
        <v>1864</v>
      </c>
      <c r="F31" s="29" t="s">
        <v>5764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5318</v>
      </c>
    </row>
    <row r="32" spans="1:9" ht="38.25" x14ac:dyDescent="0.2">
      <c r="A32" s="3">
        <v>31</v>
      </c>
      <c r="B32" s="3" t="s">
        <v>1865</v>
      </c>
      <c r="C32" s="3" t="s">
        <v>1866</v>
      </c>
      <c r="D32" s="3" t="s">
        <v>33</v>
      </c>
      <c r="E32" s="3" t="s">
        <v>1867</v>
      </c>
      <c r="F32" s="29" t="s">
        <v>5765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5318</v>
      </c>
    </row>
    <row r="33" spans="1:10" ht="63.75" x14ac:dyDescent="0.2">
      <c r="A33" s="3">
        <v>32</v>
      </c>
      <c r="B33" s="3" t="s">
        <v>1868</v>
      </c>
      <c r="C33" s="3" t="s">
        <v>1869</v>
      </c>
      <c r="D33" s="3" t="s">
        <v>1870</v>
      </c>
      <c r="E33" s="3" t="s">
        <v>1871</v>
      </c>
      <c r="F33" s="29" t="s">
        <v>5766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5318</v>
      </c>
    </row>
    <row r="34" spans="1:10" ht="51" x14ac:dyDescent="0.2">
      <c r="A34" s="3">
        <v>33</v>
      </c>
      <c r="B34" s="3" t="s">
        <v>1872</v>
      </c>
      <c r="C34" s="3" t="s">
        <v>1873</v>
      </c>
      <c r="D34" s="3" t="s">
        <v>547</v>
      </c>
      <c r="E34" s="3" t="s">
        <v>1874</v>
      </c>
      <c r="F34" s="29" t="s">
        <v>5767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5318</v>
      </c>
    </row>
    <row r="35" spans="1:10" ht="63.75" x14ac:dyDescent="0.2">
      <c r="A35" s="3">
        <v>34</v>
      </c>
      <c r="B35" s="3" t="s">
        <v>1875</v>
      </c>
      <c r="C35" s="3" t="s">
        <v>1876</v>
      </c>
      <c r="D35" s="3" t="s">
        <v>19</v>
      </c>
      <c r="E35" s="3" t="s">
        <v>1877</v>
      </c>
      <c r="F35" s="29" t="s">
        <v>5768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5318</v>
      </c>
    </row>
    <row r="36" spans="1:10" ht="25.5" x14ac:dyDescent="0.2">
      <c r="A36" s="3">
        <v>35</v>
      </c>
      <c r="B36" s="3" t="s">
        <v>1878</v>
      </c>
      <c r="C36" s="3" t="s">
        <v>1879</v>
      </c>
      <c r="D36" s="3" t="s">
        <v>725</v>
      </c>
      <c r="E36" s="3" t="s">
        <v>1880</v>
      </c>
      <c r="F36" s="2" t="s">
        <v>5769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5318</v>
      </c>
    </row>
    <row r="37" spans="1:10" ht="51" x14ac:dyDescent="0.2">
      <c r="A37" s="30">
        <v>36</v>
      </c>
      <c r="B37" s="30" t="s">
        <v>1881</v>
      </c>
      <c r="C37" s="30" t="s">
        <v>1882</v>
      </c>
      <c r="D37" s="30" t="s">
        <v>1883</v>
      </c>
      <c r="E37" s="30">
        <v>184224</v>
      </c>
      <c r="F37" s="31" t="s">
        <v>5770</v>
      </c>
      <c r="G37" s="31">
        <v>1</v>
      </c>
      <c r="H37" s="31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70" t="s">
        <v>5318</v>
      </c>
      <c r="J37" s="80" t="s">
        <v>6965</v>
      </c>
    </row>
    <row r="38" spans="1:10" ht="38.25" x14ac:dyDescent="0.2">
      <c r="A38" s="3">
        <v>37</v>
      </c>
      <c r="B38" s="3" t="s">
        <v>1884</v>
      </c>
      <c r="C38" s="3" t="s">
        <v>1885</v>
      </c>
      <c r="D38" s="3" t="s">
        <v>102</v>
      </c>
      <c r="E38" s="3" t="s">
        <v>1886</v>
      </c>
      <c r="F38" s="2" t="s">
        <v>5771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5318</v>
      </c>
    </row>
    <row r="39" spans="1:10" ht="38.25" x14ac:dyDescent="0.2">
      <c r="A39" s="3">
        <v>38</v>
      </c>
      <c r="B39" s="3" t="s">
        <v>1887</v>
      </c>
      <c r="C39" s="3" t="s">
        <v>1888</v>
      </c>
      <c r="D39" s="3" t="s">
        <v>408</v>
      </c>
      <c r="E39" s="3" t="s">
        <v>1889</v>
      </c>
      <c r="F39" s="2" t="s">
        <v>5772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5318</v>
      </c>
    </row>
    <row r="40" spans="1:10" ht="76.5" x14ac:dyDescent="0.2">
      <c r="A40" s="3">
        <v>39</v>
      </c>
      <c r="B40" s="3" t="s">
        <v>1890</v>
      </c>
      <c r="C40" s="3" t="s">
        <v>1891</v>
      </c>
      <c r="D40" s="3" t="s">
        <v>676</v>
      </c>
      <c r="E40" s="3" t="s">
        <v>1892</v>
      </c>
      <c r="F40" s="29" t="s">
        <v>5773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5318</v>
      </c>
    </row>
    <row r="41" spans="1:10" ht="51" x14ac:dyDescent="0.2">
      <c r="A41" s="3">
        <v>40</v>
      </c>
      <c r="B41" s="3" t="s">
        <v>1893</v>
      </c>
      <c r="C41" s="3" t="s">
        <v>1894</v>
      </c>
      <c r="D41" s="3" t="s">
        <v>33</v>
      </c>
      <c r="E41" s="3" t="s">
        <v>1895</v>
      </c>
      <c r="F41" s="29" t="s">
        <v>5774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5318</v>
      </c>
    </row>
    <row r="42" spans="1:10" ht="51" x14ac:dyDescent="0.2">
      <c r="A42" s="3">
        <v>41</v>
      </c>
      <c r="B42" s="3" t="s">
        <v>1896</v>
      </c>
      <c r="C42" s="3" t="s">
        <v>1897</v>
      </c>
      <c r="D42" s="3" t="s">
        <v>676</v>
      </c>
      <c r="E42" s="3" t="s">
        <v>1898</v>
      </c>
      <c r="F42" s="2" t="s">
        <v>5775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5318</v>
      </c>
    </row>
    <row r="43" spans="1:10" ht="25.5" x14ac:dyDescent="0.2">
      <c r="A43" s="3">
        <v>42</v>
      </c>
      <c r="B43" s="3" t="s">
        <v>1899</v>
      </c>
      <c r="C43" s="3" t="s">
        <v>1900</v>
      </c>
      <c r="D43" s="3" t="s">
        <v>1901</v>
      </c>
      <c r="E43" s="3" t="s">
        <v>1902</v>
      </c>
      <c r="F43" s="2" t="s">
        <v>5776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5318</v>
      </c>
    </row>
    <row r="44" spans="1:10" ht="51" x14ac:dyDescent="0.2">
      <c r="A44" s="3">
        <v>43</v>
      </c>
      <c r="B44" s="3" t="s">
        <v>1903</v>
      </c>
      <c r="C44" s="3" t="s">
        <v>1904</v>
      </c>
      <c r="D44" s="3" t="s">
        <v>33</v>
      </c>
      <c r="E44" s="3" t="s">
        <v>1905</v>
      </c>
      <c r="F44" s="2" t="s">
        <v>5777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5318</v>
      </c>
    </row>
    <row r="45" spans="1:10" ht="63.75" x14ac:dyDescent="0.2">
      <c r="A45" s="3">
        <v>44</v>
      </c>
      <c r="B45" s="3" t="s">
        <v>1906</v>
      </c>
      <c r="C45" s="3" t="s">
        <v>1907</v>
      </c>
      <c r="D45" s="3" t="s">
        <v>1908</v>
      </c>
      <c r="E45" s="3" t="s">
        <v>1909</v>
      </c>
      <c r="F45" s="2" t="s">
        <v>5778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5318</v>
      </c>
    </row>
    <row r="46" spans="1:10" ht="51" x14ac:dyDescent="0.2">
      <c r="A46" s="3">
        <v>45</v>
      </c>
      <c r="B46" s="3" t="s">
        <v>1910</v>
      </c>
      <c r="C46" s="3" t="s">
        <v>1911</v>
      </c>
      <c r="D46" s="3" t="s">
        <v>408</v>
      </c>
      <c r="E46" s="3" t="s">
        <v>1912</v>
      </c>
      <c r="F46" s="2" t="s">
        <v>5779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5318</v>
      </c>
    </row>
    <row r="47" spans="1:10" ht="102" x14ac:dyDescent="0.2">
      <c r="A47" s="3">
        <v>46</v>
      </c>
      <c r="B47" s="3" t="s">
        <v>1926</v>
      </c>
      <c r="C47" s="3" t="s">
        <v>1913</v>
      </c>
      <c r="D47" s="3" t="s">
        <v>1914</v>
      </c>
      <c r="E47" s="3">
        <v>166678</v>
      </c>
      <c r="F47" s="29" t="s">
        <v>5780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5318</v>
      </c>
    </row>
    <row r="48" spans="1:10" ht="89.25" x14ac:dyDescent="0.2">
      <c r="A48" s="3">
        <v>47</v>
      </c>
      <c r="B48" s="3" t="s">
        <v>1915</v>
      </c>
      <c r="C48" s="3" t="s">
        <v>1916</v>
      </c>
      <c r="D48" s="3" t="s">
        <v>1917</v>
      </c>
      <c r="E48" s="3" t="s">
        <v>1918</v>
      </c>
      <c r="F48" s="29" t="s">
        <v>5781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5318</v>
      </c>
    </row>
    <row r="49" spans="1:9" ht="102" x14ac:dyDescent="0.2">
      <c r="A49" s="3">
        <v>48</v>
      </c>
      <c r="B49" s="3" t="s">
        <v>1927</v>
      </c>
      <c r="C49" s="3" t="s">
        <v>1919</v>
      </c>
      <c r="D49" s="3" t="s">
        <v>1920</v>
      </c>
      <c r="E49" s="3">
        <v>162278</v>
      </c>
      <c r="F49" s="29" t="s">
        <v>5782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5318</v>
      </c>
    </row>
    <row r="50" spans="1:9" ht="89.25" x14ac:dyDescent="0.2">
      <c r="A50" s="36">
        <v>49</v>
      </c>
      <c r="B50" s="36" t="s">
        <v>6820</v>
      </c>
      <c r="C50" s="36" t="s">
        <v>6821</v>
      </c>
      <c r="D50" s="36" t="s">
        <v>1920</v>
      </c>
      <c r="E50" s="36">
        <v>513236</v>
      </c>
      <c r="F50" s="39" t="s">
        <v>6822</v>
      </c>
      <c r="G50" s="39">
        <v>3</v>
      </c>
      <c r="H50" s="39" t="s">
        <v>6823</v>
      </c>
      <c r="I50" s="42" t="s">
        <v>5318</v>
      </c>
    </row>
    <row r="51" spans="1:9" x14ac:dyDescent="0.25">
      <c r="A51" s="43"/>
      <c r="B51" s="43" t="s">
        <v>6870</v>
      </c>
      <c r="C51" s="43" t="s">
        <v>6871</v>
      </c>
      <c r="D51" s="43" t="s">
        <v>1883</v>
      </c>
      <c r="E51" s="43">
        <v>375017</v>
      </c>
      <c r="F51" s="43" t="s">
        <v>6872</v>
      </c>
      <c r="G51" s="43">
        <v>3</v>
      </c>
      <c r="H51" s="43"/>
      <c r="I51" s="40"/>
    </row>
    <row r="52" spans="1:9" ht="16.5" x14ac:dyDescent="0.3">
      <c r="A52" s="43"/>
      <c r="B52" s="44" t="s">
        <v>6873</v>
      </c>
      <c r="C52" s="45" t="s">
        <v>6874</v>
      </c>
      <c r="D52" s="43" t="s">
        <v>333</v>
      </c>
      <c r="E52" s="46" t="s">
        <v>1672</v>
      </c>
      <c r="F52" s="43" t="s">
        <v>6875</v>
      </c>
      <c r="G52" s="43">
        <v>2</v>
      </c>
      <c r="H52" s="43"/>
    </row>
    <row r="53" spans="1:9" x14ac:dyDescent="0.25">
      <c r="B53" s="43" t="s">
        <v>6876</v>
      </c>
      <c r="C53" s="43" t="s">
        <v>6877</v>
      </c>
      <c r="D53" s="43" t="s">
        <v>408</v>
      </c>
      <c r="E53" s="43" t="s">
        <v>6878</v>
      </c>
      <c r="F53" s="43" t="s">
        <v>6879</v>
      </c>
      <c r="G53" s="43">
        <v>1</v>
      </c>
    </row>
    <row r="54" spans="1:9" x14ac:dyDescent="0.25">
      <c r="B54" s="43" t="s">
        <v>6880</v>
      </c>
      <c r="C54" s="43" t="s">
        <v>6881</v>
      </c>
      <c r="D54" s="43" t="s">
        <v>408</v>
      </c>
      <c r="E54" s="43" t="s">
        <v>6882</v>
      </c>
      <c r="F54" s="43" t="s">
        <v>6883</v>
      </c>
      <c r="G54" s="43">
        <v>1</v>
      </c>
    </row>
    <row r="55" spans="1:9" x14ac:dyDescent="0.25">
      <c r="B55" s="43"/>
      <c r="C55" s="43"/>
      <c r="D55" s="43"/>
      <c r="E55" s="43"/>
      <c r="F55" s="43"/>
      <c r="G55" s="43"/>
    </row>
  </sheetData>
  <phoneticPr fontId="8" type="noConversion"/>
  <conditionalFormatting sqref="I2:I50">
    <cfRule type="uniqueValues" dxfId="23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3"/>
  <sheetViews>
    <sheetView topLeftCell="A46" zoomScale="80" zoomScaleNormal="80" workbookViewId="0">
      <selection activeCell="M50" sqref="M50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6" t="s">
        <v>5120</v>
      </c>
    </row>
    <row r="2" spans="1:9" ht="25.5" x14ac:dyDescent="0.25">
      <c r="A2" s="3">
        <v>1</v>
      </c>
      <c r="B2" s="3" t="s">
        <v>1928</v>
      </c>
      <c r="C2" s="3" t="s">
        <v>1929</v>
      </c>
      <c r="D2" s="3" t="s">
        <v>949</v>
      </c>
      <c r="E2" s="3" t="s">
        <v>1930</v>
      </c>
      <c r="F2" s="2" t="s">
        <v>5783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5318</v>
      </c>
    </row>
    <row r="3" spans="1:9" ht="25.5" x14ac:dyDescent="0.25">
      <c r="A3" s="3">
        <v>2</v>
      </c>
      <c r="B3" s="3" t="s">
        <v>1932</v>
      </c>
      <c r="C3" s="3" t="s">
        <v>1933</v>
      </c>
      <c r="D3" s="3" t="s">
        <v>1934</v>
      </c>
      <c r="E3" s="3" t="s">
        <v>1935</v>
      </c>
      <c r="F3" s="2" t="s">
        <v>5784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5318</v>
      </c>
    </row>
    <row r="4" spans="1:9" ht="89.25" x14ac:dyDescent="0.25">
      <c r="A4" s="3">
        <v>3</v>
      </c>
      <c r="B4" s="3" t="s">
        <v>1936</v>
      </c>
      <c r="C4" s="3" t="s">
        <v>1937</v>
      </c>
      <c r="D4" s="3" t="s">
        <v>25</v>
      </c>
      <c r="E4" s="3" t="s">
        <v>1938</v>
      </c>
      <c r="F4" s="2" t="s">
        <v>5785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5318</v>
      </c>
    </row>
    <row r="5" spans="1:9" ht="38.25" x14ac:dyDescent="0.25">
      <c r="A5" s="3">
        <v>4</v>
      </c>
      <c r="B5" s="3" t="s">
        <v>1939</v>
      </c>
      <c r="C5" s="3" t="s">
        <v>1940</v>
      </c>
      <c r="D5" s="3" t="s">
        <v>291</v>
      </c>
      <c r="E5" s="3" t="s">
        <v>1799</v>
      </c>
      <c r="F5" s="2" t="s">
        <v>5786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5318</v>
      </c>
    </row>
    <row r="6" spans="1:9" ht="25.5" x14ac:dyDescent="0.25">
      <c r="A6" s="3">
        <v>5</v>
      </c>
      <c r="B6" s="3" t="s">
        <v>2063</v>
      </c>
      <c r="C6" s="3" t="s">
        <v>1941</v>
      </c>
      <c r="D6" s="3" t="s">
        <v>10</v>
      </c>
      <c r="E6" s="3" t="s">
        <v>1942</v>
      </c>
      <c r="F6" s="2" t="s">
        <v>5787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5318</v>
      </c>
    </row>
    <row r="7" spans="1:9" ht="25.5" x14ac:dyDescent="0.25">
      <c r="A7" s="3">
        <v>6</v>
      </c>
      <c r="B7" s="3" t="s">
        <v>1943</v>
      </c>
      <c r="C7" s="3" t="s">
        <v>1944</v>
      </c>
      <c r="D7" s="3" t="s">
        <v>1357</v>
      </c>
      <c r="E7" s="3" t="s">
        <v>1945</v>
      </c>
      <c r="F7" s="2" t="s">
        <v>5788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5318</v>
      </c>
    </row>
    <row r="8" spans="1:9" ht="38.25" x14ac:dyDescent="0.25">
      <c r="A8" s="3">
        <v>7</v>
      </c>
      <c r="B8" s="3" t="s">
        <v>1946</v>
      </c>
      <c r="C8" s="3" t="s">
        <v>1947</v>
      </c>
      <c r="D8" s="3" t="s">
        <v>83</v>
      </c>
      <c r="E8" s="3" t="s">
        <v>1948</v>
      </c>
      <c r="F8" s="2" t="s">
        <v>5789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5318</v>
      </c>
    </row>
    <row r="9" spans="1:9" ht="51" x14ac:dyDescent="0.25">
      <c r="A9" s="3">
        <v>8</v>
      </c>
      <c r="B9" s="3" t="s">
        <v>1949</v>
      </c>
      <c r="C9" s="3" t="s">
        <v>1950</v>
      </c>
      <c r="D9" s="3" t="s">
        <v>168</v>
      </c>
      <c r="E9" s="3" t="s">
        <v>1951</v>
      </c>
      <c r="F9" s="2" t="s">
        <v>5790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5318</v>
      </c>
    </row>
    <row r="10" spans="1:9" ht="38.25" x14ac:dyDescent="0.25">
      <c r="A10" s="3">
        <v>9</v>
      </c>
      <c r="B10" s="3" t="s">
        <v>1952</v>
      </c>
      <c r="C10" s="3" t="s">
        <v>1953</v>
      </c>
      <c r="D10" s="3" t="s">
        <v>408</v>
      </c>
      <c r="E10" s="3" t="s">
        <v>1954</v>
      </c>
      <c r="F10" s="2" t="s">
        <v>5791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5318</v>
      </c>
    </row>
    <row r="11" spans="1:9" ht="38.25" x14ac:dyDescent="0.25">
      <c r="A11" s="3">
        <v>10</v>
      </c>
      <c r="B11" s="3" t="s">
        <v>1955</v>
      </c>
      <c r="C11" s="3" t="s">
        <v>1956</v>
      </c>
      <c r="D11" s="3" t="s">
        <v>19</v>
      </c>
      <c r="E11" s="3" t="s">
        <v>1957</v>
      </c>
      <c r="F11" s="2" t="s">
        <v>5792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5318</v>
      </c>
    </row>
    <row r="12" spans="1:9" ht="38.25" x14ac:dyDescent="0.25">
      <c r="A12" s="3">
        <v>11</v>
      </c>
      <c r="B12" s="3" t="s">
        <v>1958</v>
      </c>
      <c r="C12" s="3" t="s">
        <v>1959</v>
      </c>
      <c r="D12" s="3" t="s">
        <v>1960</v>
      </c>
      <c r="E12" s="3" t="s">
        <v>1961</v>
      </c>
      <c r="F12" s="2" t="s">
        <v>5793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5318</v>
      </c>
    </row>
    <row r="13" spans="1:9" ht="25.5" x14ac:dyDescent="0.25">
      <c r="A13" s="3">
        <v>12</v>
      </c>
      <c r="B13" s="3" t="s">
        <v>1962</v>
      </c>
      <c r="C13" s="3" t="s">
        <v>1963</v>
      </c>
      <c r="D13" s="3" t="s">
        <v>1964</v>
      </c>
      <c r="E13" s="3" t="s">
        <v>1965</v>
      </c>
      <c r="F13" s="2" t="s">
        <v>5794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5318</v>
      </c>
    </row>
    <row r="14" spans="1:9" ht="38.25" x14ac:dyDescent="0.25">
      <c r="A14" s="3">
        <v>13</v>
      </c>
      <c r="B14" s="3" t="s">
        <v>1966</v>
      </c>
      <c r="C14" s="3" t="s">
        <v>1967</v>
      </c>
      <c r="D14" s="3" t="s">
        <v>337</v>
      </c>
      <c r="E14" s="3" t="s">
        <v>2064</v>
      </c>
      <c r="F14" s="2" t="s">
        <v>5795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5318</v>
      </c>
    </row>
    <row r="15" spans="1:9" ht="51" x14ac:dyDescent="0.25">
      <c r="A15" s="3">
        <v>14</v>
      </c>
      <c r="B15" s="3" t="s">
        <v>2065</v>
      </c>
      <c r="C15" s="3" t="s">
        <v>1968</v>
      </c>
      <c r="D15" s="3" t="s">
        <v>1969</v>
      </c>
      <c r="E15" s="3" t="s">
        <v>1970</v>
      </c>
      <c r="F15" s="2" t="s">
        <v>5796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5318</v>
      </c>
    </row>
    <row r="16" spans="1:9" ht="51" x14ac:dyDescent="0.25">
      <c r="A16" s="3">
        <v>15</v>
      </c>
      <c r="B16" s="3" t="s">
        <v>2066</v>
      </c>
      <c r="C16" s="3" t="s">
        <v>1971</v>
      </c>
      <c r="D16" s="3" t="s">
        <v>33</v>
      </c>
      <c r="E16" s="3" t="s">
        <v>1972</v>
      </c>
      <c r="F16" s="2" t="s">
        <v>5797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5318</v>
      </c>
    </row>
    <row r="17" spans="1:9" ht="51" x14ac:dyDescent="0.25">
      <c r="A17" s="3">
        <v>16</v>
      </c>
      <c r="B17" s="3" t="s">
        <v>1973</v>
      </c>
      <c r="C17" s="3" t="s">
        <v>1974</v>
      </c>
      <c r="D17" s="3" t="s">
        <v>1975</v>
      </c>
      <c r="E17" s="3" t="s">
        <v>1976</v>
      </c>
      <c r="F17" s="2" t="s">
        <v>5798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5318</v>
      </c>
    </row>
    <row r="18" spans="1:9" ht="51" x14ac:dyDescent="0.25">
      <c r="A18" s="3">
        <v>17</v>
      </c>
      <c r="B18" s="3" t="s">
        <v>1977</v>
      </c>
      <c r="C18" s="3" t="s">
        <v>1978</v>
      </c>
      <c r="D18" s="3" t="s">
        <v>14</v>
      </c>
      <c r="E18" s="3" t="s">
        <v>1979</v>
      </c>
      <c r="F18" s="2" t="s">
        <v>5799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5318</v>
      </c>
    </row>
    <row r="19" spans="1:9" ht="25.5" x14ac:dyDescent="0.25">
      <c r="A19" s="3">
        <v>18</v>
      </c>
      <c r="B19" s="3" t="s">
        <v>1980</v>
      </c>
      <c r="C19" s="3" t="s">
        <v>1981</v>
      </c>
      <c r="D19" s="3" t="s">
        <v>226</v>
      </c>
      <c r="E19" s="28" t="s">
        <v>6884</v>
      </c>
      <c r="F19" s="2" t="s">
        <v>5800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5318</v>
      </c>
    </row>
    <row r="20" spans="1:9" ht="38.25" x14ac:dyDescent="0.25">
      <c r="A20" s="3">
        <v>19</v>
      </c>
      <c r="B20" s="3" t="s">
        <v>1983</v>
      </c>
      <c r="C20" s="3" t="s">
        <v>1984</v>
      </c>
      <c r="D20" s="3" t="s">
        <v>1870</v>
      </c>
      <c r="E20" s="3" t="s">
        <v>1985</v>
      </c>
      <c r="F20" s="2" t="s">
        <v>5801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5318</v>
      </c>
    </row>
    <row r="21" spans="1:9" ht="25.5" x14ac:dyDescent="0.25">
      <c r="A21" s="3">
        <v>20</v>
      </c>
      <c r="B21" s="3" t="s">
        <v>1986</v>
      </c>
      <c r="C21" s="3" t="s">
        <v>1987</v>
      </c>
      <c r="D21" s="3" t="s">
        <v>1988</v>
      </c>
      <c r="E21" s="3" t="s">
        <v>1672</v>
      </c>
      <c r="F21" s="2" t="s">
        <v>5802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5318</v>
      </c>
    </row>
    <row r="22" spans="1:9" ht="25.5" x14ac:dyDescent="0.25">
      <c r="A22" s="3">
        <v>21</v>
      </c>
      <c r="B22" s="3" t="s">
        <v>1989</v>
      </c>
      <c r="C22" s="3" t="s">
        <v>1990</v>
      </c>
      <c r="D22" s="3" t="s">
        <v>1991</v>
      </c>
      <c r="E22" s="3" t="s">
        <v>1992</v>
      </c>
      <c r="F22" s="2" t="s">
        <v>5803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5318</v>
      </c>
    </row>
    <row r="23" spans="1:9" ht="25.5" x14ac:dyDescent="0.25">
      <c r="A23" s="3">
        <v>22</v>
      </c>
      <c r="B23" s="3" t="s">
        <v>1993</v>
      </c>
      <c r="C23" s="3" t="s">
        <v>1990</v>
      </c>
      <c r="D23" s="3" t="s">
        <v>676</v>
      </c>
      <c r="E23" s="3"/>
      <c r="F23" s="2" t="s">
        <v>5804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5318</v>
      </c>
    </row>
    <row r="24" spans="1:9" ht="25.5" x14ac:dyDescent="0.25">
      <c r="A24" s="3">
        <v>23</v>
      </c>
      <c r="B24" s="3" t="s">
        <v>1994</v>
      </c>
      <c r="C24" s="3" t="s">
        <v>1990</v>
      </c>
      <c r="D24" s="3" t="s">
        <v>1995</v>
      </c>
      <c r="E24" s="3" t="s">
        <v>1996</v>
      </c>
      <c r="F24" s="2" t="s">
        <v>5805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5318</v>
      </c>
    </row>
    <row r="25" spans="1:9" ht="25.5" x14ac:dyDescent="0.25">
      <c r="A25" s="3">
        <v>24</v>
      </c>
      <c r="B25" s="3" t="s">
        <v>1997</v>
      </c>
      <c r="C25" s="3" t="s">
        <v>1990</v>
      </c>
      <c r="D25" s="3" t="s">
        <v>1991</v>
      </c>
      <c r="E25" s="3"/>
      <c r="F25" s="2" t="s">
        <v>5806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5318</v>
      </c>
    </row>
    <row r="26" spans="1:9" ht="25.5" x14ac:dyDescent="0.25">
      <c r="A26" s="3">
        <v>25</v>
      </c>
      <c r="B26" s="3" t="s">
        <v>1998</v>
      </c>
      <c r="C26" s="3" t="s">
        <v>1990</v>
      </c>
      <c r="D26" s="3" t="s">
        <v>25</v>
      </c>
      <c r="E26" s="3"/>
      <c r="F26" s="2" t="s">
        <v>5807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5318</v>
      </c>
    </row>
    <row r="27" spans="1:9" ht="25.5" x14ac:dyDescent="0.25">
      <c r="A27" s="3">
        <v>26</v>
      </c>
      <c r="B27" s="3" t="s">
        <v>1999</v>
      </c>
      <c r="C27" s="3" t="s">
        <v>1990</v>
      </c>
      <c r="D27" s="3" t="s">
        <v>1991</v>
      </c>
      <c r="E27" s="3"/>
      <c r="F27" s="2" t="s">
        <v>5808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5318</v>
      </c>
    </row>
    <row r="28" spans="1:9" ht="51" x14ac:dyDescent="0.25">
      <c r="A28" s="3">
        <v>27</v>
      </c>
      <c r="B28" s="3" t="s">
        <v>2000</v>
      </c>
      <c r="C28" s="3" t="s">
        <v>2001</v>
      </c>
      <c r="D28" s="3" t="s">
        <v>268</v>
      </c>
      <c r="E28" s="3" t="s">
        <v>2002</v>
      </c>
      <c r="F28" s="2" t="s">
        <v>5809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5318</v>
      </c>
    </row>
    <row r="29" spans="1:9" ht="81.75" customHeight="1" x14ac:dyDescent="0.25">
      <c r="A29" s="3">
        <v>28</v>
      </c>
      <c r="B29" s="3" t="s">
        <v>2069</v>
      </c>
      <c r="C29" s="3" t="s">
        <v>2003</v>
      </c>
      <c r="D29" s="3" t="s">
        <v>10</v>
      </c>
      <c r="E29" s="3" t="s">
        <v>2004</v>
      </c>
      <c r="F29" s="2" t="s">
        <v>5810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5318</v>
      </c>
    </row>
    <row r="30" spans="1:9" ht="85.5" customHeight="1" x14ac:dyDescent="0.25">
      <c r="A30" s="3">
        <v>29</v>
      </c>
      <c r="B30" s="3" t="s">
        <v>2067</v>
      </c>
      <c r="C30" s="3" t="s">
        <v>2005</v>
      </c>
      <c r="D30" s="3" t="s">
        <v>10</v>
      </c>
      <c r="E30" s="3" t="s">
        <v>2006</v>
      </c>
      <c r="F30" s="2" t="s">
        <v>5811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5318</v>
      </c>
    </row>
    <row r="31" spans="1:9" ht="51" x14ac:dyDescent="0.25">
      <c r="A31" s="3">
        <v>30</v>
      </c>
      <c r="B31" s="3" t="s">
        <v>2068</v>
      </c>
      <c r="C31" s="3" t="s">
        <v>2007</v>
      </c>
      <c r="D31" s="3" t="s">
        <v>10</v>
      </c>
      <c r="E31" s="3" t="s">
        <v>2008</v>
      </c>
      <c r="F31" s="2" t="s">
        <v>5812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5318</v>
      </c>
    </row>
    <row r="32" spans="1:9" ht="25.5" x14ac:dyDescent="0.25">
      <c r="A32" s="3">
        <v>31</v>
      </c>
      <c r="B32" s="3" t="s">
        <v>2009</v>
      </c>
      <c r="C32" s="3" t="s">
        <v>2010</v>
      </c>
      <c r="D32" s="3" t="s">
        <v>337</v>
      </c>
      <c r="E32" s="3" t="s">
        <v>2011</v>
      </c>
      <c r="F32" s="2" t="s">
        <v>5813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5318</v>
      </c>
    </row>
    <row r="33" spans="1:9" ht="38.25" x14ac:dyDescent="0.25">
      <c r="A33" s="3">
        <v>32</v>
      </c>
      <c r="B33" s="3" t="s">
        <v>2012</v>
      </c>
      <c r="C33" s="3" t="s">
        <v>2013</v>
      </c>
      <c r="D33" s="3" t="s">
        <v>424</v>
      </c>
      <c r="E33" s="3" t="s">
        <v>2014</v>
      </c>
      <c r="F33" s="2" t="s">
        <v>5814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5318</v>
      </c>
    </row>
    <row r="34" spans="1:9" ht="38.25" x14ac:dyDescent="0.25">
      <c r="A34" s="3">
        <v>33</v>
      </c>
      <c r="B34" s="3" t="s">
        <v>2015</v>
      </c>
      <c r="C34" s="3" t="s">
        <v>2016</v>
      </c>
      <c r="D34" s="3" t="s">
        <v>2017</v>
      </c>
      <c r="E34" s="3" t="s">
        <v>2018</v>
      </c>
      <c r="F34" s="2" t="s">
        <v>5815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5318</v>
      </c>
    </row>
    <row r="35" spans="1:9" ht="51" x14ac:dyDescent="0.25">
      <c r="A35" s="3">
        <v>34</v>
      </c>
      <c r="B35" s="3" t="s">
        <v>2019</v>
      </c>
      <c r="C35" s="3" t="s">
        <v>2020</v>
      </c>
      <c r="D35" s="3" t="s">
        <v>2021</v>
      </c>
      <c r="E35" s="3" t="s">
        <v>1017</v>
      </c>
      <c r="F35" s="2" t="s">
        <v>5816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5318</v>
      </c>
    </row>
    <row r="36" spans="1:9" ht="25.5" x14ac:dyDescent="0.25">
      <c r="A36" s="3">
        <v>35</v>
      </c>
      <c r="B36" s="3" t="s">
        <v>2022</v>
      </c>
      <c r="C36" s="3" t="s">
        <v>2023</v>
      </c>
      <c r="D36" s="3" t="s">
        <v>226</v>
      </c>
      <c r="E36" s="3" t="s">
        <v>2024</v>
      </c>
      <c r="F36" s="2" t="s">
        <v>5817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5318</v>
      </c>
    </row>
    <row r="37" spans="1:9" ht="38.25" x14ac:dyDescent="0.25">
      <c r="A37" s="3">
        <v>36</v>
      </c>
      <c r="B37" s="3" t="s">
        <v>2025</v>
      </c>
      <c r="C37" s="3" t="s">
        <v>2026</v>
      </c>
      <c r="D37" s="3" t="s">
        <v>76</v>
      </c>
      <c r="E37" s="3" t="s">
        <v>2027</v>
      </c>
      <c r="F37" s="2" t="s">
        <v>5818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5318</v>
      </c>
    </row>
    <row r="38" spans="1:9" ht="25.5" x14ac:dyDescent="0.25">
      <c r="A38" s="3">
        <v>37</v>
      </c>
      <c r="B38" s="3" t="s">
        <v>2028</v>
      </c>
      <c r="C38" s="3" t="s">
        <v>2029</v>
      </c>
      <c r="D38" s="3" t="s">
        <v>226</v>
      </c>
      <c r="E38" s="3" t="s">
        <v>2030</v>
      </c>
      <c r="F38" s="2" t="s">
        <v>5819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5318</v>
      </c>
    </row>
    <row r="39" spans="1:9" ht="25.5" x14ac:dyDescent="0.25">
      <c r="A39" s="3">
        <v>38</v>
      </c>
      <c r="B39" s="3" t="s">
        <v>581</v>
      </c>
      <c r="C39" s="3" t="s">
        <v>2031</v>
      </c>
      <c r="D39" s="3" t="s">
        <v>2032</v>
      </c>
      <c r="E39" s="3" t="s">
        <v>2033</v>
      </c>
      <c r="F39" s="2" t="s">
        <v>5820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5318</v>
      </c>
    </row>
    <row r="40" spans="1:9" ht="38.25" x14ac:dyDescent="0.25">
      <c r="A40" s="3">
        <v>39</v>
      </c>
      <c r="B40" s="3" t="s">
        <v>2034</v>
      </c>
      <c r="C40" s="3" t="s">
        <v>2035</v>
      </c>
      <c r="D40" s="3" t="s">
        <v>2036</v>
      </c>
      <c r="E40" s="3" t="s">
        <v>2037</v>
      </c>
      <c r="F40" s="2" t="s">
        <v>5821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5318</v>
      </c>
    </row>
    <row r="41" spans="1:9" ht="25.5" x14ac:dyDescent="0.25">
      <c r="A41" s="3">
        <v>40</v>
      </c>
      <c r="B41" s="3" t="s">
        <v>2070</v>
      </c>
      <c r="C41" s="3" t="s">
        <v>2038</v>
      </c>
      <c r="D41" s="3" t="s">
        <v>2072</v>
      </c>
      <c r="E41" s="3" t="s">
        <v>131</v>
      </c>
      <c r="F41" s="2" t="s">
        <v>5822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5318</v>
      </c>
    </row>
    <row r="42" spans="1:9" ht="25.5" x14ac:dyDescent="0.25">
      <c r="A42" s="3">
        <v>41</v>
      </c>
      <c r="B42" s="3" t="s">
        <v>2071</v>
      </c>
      <c r="C42" s="3" t="s">
        <v>2038</v>
      </c>
      <c r="D42" s="3" t="s">
        <v>532</v>
      </c>
      <c r="E42" s="3" t="s">
        <v>2039</v>
      </c>
      <c r="F42" s="2" t="s">
        <v>5823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5318</v>
      </c>
    </row>
    <row r="43" spans="1:9" ht="25.5" x14ac:dyDescent="0.25">
      <c r="A43" s="3">
        <v>42</v>
      </c>
      <c r="B43" s="3" t="s">
        <v>2073</v>
      </c>
      <c r="C43" s="3" t="s">
        <v>2040</v>
      </c>
      <c r="D43" s="3" t="s">
        <v>10</v>
      </c>
      <c r="E43" s="3" t="s">
        <v>2041</v>
      </c>
      <c r="F43" s="2" t="s">
        <v>5824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5318</v>
      </c>
    </row>
    <row r="44" spans="1:9" ht="38.25" x14ac:dyDescent="0.25">
      <c r="A44" s="3">
        <v>43</v>
      </c>
      <c r="B44" s="3" t="s">
        <v>2074</v>
      </c>
      <c r="C44" s="3" t="s">
        <v>2042</v>
      </c>
      <c r="D44" s="3" t="s">
        <v>33</v>
      </c>
      <c r="E44" s="3" t="s">
        <v>1982</v>
      </c>
      <c r="F44" s="2" t="s">
        <v>5825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5318</v>
      </c>
    </row>
    <row r="45" spans="1:9" ht="38.25" x14ac:dyDescent="0.25">
      <c r="A45" s="3">
        <v>44</v>
      </c>
      <c r="B45" s="3" t="s">
        <v>2075</v>
      </c>
      <c r="C45" s="3" t="s">
        <v>2043</v>
      </c>
      <c r="D45" s="3" t="s">
        <v>2044</v>
      </c>
      <c r="E45" s="3" t="s">
        <v>2045</v>
      </c>
      <c r="F45" s="2" t="s">
        <v>5826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5318</v>
      </c>
    </row>
    <row r="46" spans="1:9" ht="43.5" customHeight="1" x14ac:dyDescent="0.25">
      <c r="A46" s="3">
        <v>45</v>
      </c>
      <c r="B46" s="3" t="s">
        <v>2076</v>
      </c>
      <c r="C46" s="3" t="s">
        <v>2046</v>
      </c>
      <c r="D46" s="3" t="s">
        <v>33</v>
      </c>
      <c r="E46" s="3" t="s">
        <v>2047</v>
      </c>
      <c r="F46" s="2" t="s">
        <v>5827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5318</v>
      </c>
    </row>
    <row r="47" spans="1:9" ht="38.25" x14ac:dyDescent="0.25">
      <c r="A47" s="3">
        <v>46</v>
      </c>
      <c r="B47" s="3" t="s">
        <v>2077</v>
      </c>
      <c r="C47" s="3" t="s">
        <v>2048</v>
      </c>
      <c r="D47" s="3" t="s">
        <v>2049</v>
      </c>
      <c r="E47" s="3" t="s">
        <v>2050</v>
      </c>
      <c r="F47" s="2" t="s">
        <v>5828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5318</v>
      </c>
    </row>
    <row r="48" spans="1:9" ht="25.5" x14ac:dyDescent="0.25">
      <c r="A48" s="3">
        <v>47</v>
      </c>
      <c r="B48" s="3" t="s">
        <v>2051</v>
      </c>
      <c r="C48" s="3" t="s">
        <v>2078</v>
      </c>
      <c r="D48" s="3" t="s">
        <v>10</v>
      </c>
      <c r="E48" s="3"/>
      <c r="F48" s="2" t="s">
        <v>5829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5318</v>
      </c>
    </row>
    <row r="49" spans="1:9" ht="25.5" x14ac:dyDescent="0.25">
      <c r="A49" s="3">
        <v>48</v>
      </c>
      <c r="B49" s="3" t="s">
        <v>2052</v>
      </c>
      <c r="C49" s="3" t="s">
        <v>2053</v>
      </c>
      <c r="D49" s="3" t="s">
        <v>2054</v>
      </c>
      <c r="E49" s="3" t="s">
        <v>2055</v>
      </c>
      <c r="F49" s="2" t="s">
        <v>5830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5318</v>
      </c>
    </row>
    <row r="50" spans="1:9" ht="51" x14ac:dyDescent="0.25">
      <c r="A50" s="3">
        <v>49</v>
      </c>
      <c r="B50" s="3" t="s">
        <v>2056</v>
      </c>
      <c r="C50" s="3" t="s">
        <v>2057</v>
      </c>
      <c r="D50" s="3" t="s">
        <v>65</v>
      </c>
      <c r="E50" s="3" t="s">
        <v>2058</v>
      </c>
      <c r="F50" s="2" t="s">
        <v>5831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5318</v>
      </c>
    </row>
    <row r="51" spans="1:9" ht="38.25" x14ac:dyDescent="0.25">
      <c r="A51" s="3">
        <v>50</v>
      </c>
      <c r="B51" s="3" t="s">
        <v>2059</v>
      </c>
      <c r="C51" s="3" t="s">
        <v>2060</v>
      </c>
      <c r="D51" s="3" t="s">
        <v>2061</v>
      </c>
      <c r="E51" s="3" t="s">
        <v>2062</v>
      </c>
      <c r="F51" s="2" t="s">
        <v>5832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5318</v>
      </c>
    </row>
    <row r="52" spans="1:9" x14ac:dyDescent="0.25">
      <c r="A52" s="52"/>
      <c r="B52" s="52" t="s">
        <v>7018</v>
      </c>
      <c r="C52" s="52" t="s">
        <v>7019</v>
      </c>
      <c r="D52" s="52" t="s">
        <v>1931</v>
      </c>
      <c r="E52" s="52"/>
      <c r="F52" s="55" t="s">
        <v>7020</v>
      </c>
    </row>
    <row r="53" spans="1:9" ht="16.5" x14ac:dyDescent="0.3">
      <c r="A53" s="52"/>
      <c r="B53" s="100" t="s">
        <v>7021</v>
      </c>
      <c r="C53" s="95" t="s">
        <v>7022</v>
      </c>
      <c r="D53" s="52" t="s">
        <v>291</v>
      </c>
      <c r="E53" s="101" t="s">
        <v>7023</v>
      </c>
      <c r="F53" s="55" t="s">
        <v>7024</v>
      </c>
    </row>
  </sheetData>
  <phoneticPr fontId="8" type="noConversion"/>
  <conditionalFormatting sqref="I2:I51">
    <cfRule type="uniqueValues" dxfId="22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3"/>
  <sheetViews>
    <sheetView topLeftCell="A6" zoomScale="80" zoomScaleNormal="80" workbookViewId="0">
      <selection activeCell="F7" sqref="F7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63.75" x14ac:dyDescent="0.25">
      <c r="A2" s="3">
        <v>1</v>
      </c>
      <c r="B2" s="3" t="s">
        <v>2079</v>
      </c>
      <c r="C2" s="3" t="s">
        <v>2080</v>
      </c>
      <c r="D2" s="3" t="s">
        <v>17</v>
      </c>
      <c r="E2" s="3" t="s">
        <v>2081</v>
      </c>
      <c r="F2" s="2" t="s">
        <v>5833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5318</v>
      </c>
    </row>
    <row r="3" spans="1:9" ht="38.25" x14ac:dyDescent="0.25">
      <c r="A3" s="3">
        <v>2</v>
      </c>
      <c r="B3" s="3" t="s">
        <v>2082</v>
      </c>
      <c r="C3" s="3" t="s">
        <v>2083</v>
      </c>
      <c r="D3" s="3" t="s">
        <v>1357</v>
      </c>
      <c r="E3" s="3" t="s">
        <v>2084</v>
      </c>
      <c r="F3" s="2" t="s">
        <v>5834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5318</v>
      </c>
    </row>
    <row r="4" spans="1:9" ht="38.25" x14ac:dyDescent="0.25">
      <c r="A4" s="3">
        <v>3</v>
      </c>
      <c r="B4" s="3" t="s">
        <v>2085</v>
      </c>
      <c r="C4" s="3" t="s">
        <v>2086</v>
      </c>
      <c r="D4" s="3" t="s">
        <v>2087</v>
      </c>
      <c r="E4" s="3" t="s">
        <v>2088</v>
      </c>
      <c r="F4" s="2" t="s">
        <v>5835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5318</v>
      </c>
    </row>
    <row r="5" spans="1:9" ht="25.5" x14ac:dyDescent="0.25">
      <c r="A5" s="3">
        <v>4</v>
      </c>
      <c r="B5" s="3" t="s">
        <v>2089</v>
      </c>
      <c r="C5" s="3" t="s">
        <v>2090</v>
      </c>
      <c r="D5" s="3" t="s">
        <v>2091</v>
      </c>
      <c r="E5" s="3" t="s">
        <v>2092</v>
      </c>
      <c r="F5" s="2" t="s">
        <v>5836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5318</v>
      </c>
    </row>
    <row r="6" spans="1:9" ht="38.25" x14ac:dyDescent="0.25">
      <c r="A6" s="3">
        <v>5</v>
      </c>
      <c r="B6" s="3" t="s">
        <v>2093</v>
      </c>
      <c r="C6" s="3" t="s">
        <v>2094</v>
      </c>
      <c r="D6" s="49" t="s">
        <v>6967</v>
      </c>
      <c r="E6" s="49" t="s">
        <v>6968</v>
      </c>
      <c r="F6" s="2" t="s">
        <v>5837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5318</v>
      </c>
    </row>
    <row r="7" spans="1:9" ht="38.25" x14ac:dyDescent="0.25">
      <c r="A7" s="3">
        <v>6</v>
      </c>
      <c r="B7" s="3" t="s">
        <v>2095</v>
      </c>
      <c r="C7" s="3" t="s">
        <v>2096</v>
      </c>
      <c r="D7" s="3" t="s">
        <v>14</v>
      </c>
      <c r="E7" s="3" t="s">
        <v>2097</v>
      </c>
      <c r="F7" s="2" t="s">
        <v>5838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5318</v>
      </c>
    </row>
    <row r="8" spans="1:9" ht="51" x14ac:dyDescent="0.25">
      <c r="A8" s="3">
        <v>7</v>
      </c>
      <c r="B8" s="3" t="s">
        <v>2098</v>
      </c>
      <c r="C8" s="3" t="s">
        <v>2099</v>
      </c>
      <c r="D8" s="3" t="s">
        <v>36</v>
      </c>
      <c r="E8" s="3" t="s">
        <v>131</v>
      </c>
      <c r="F8" s="2" t="s">
        <v>5839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5318</v>
      </c>
    </row>
    <row r="9" spans="1:9" ht="38.25" x14ac:dyDescent="0.25">
      <c r="A9" s="3">
        <v>8</v>
      </c>
      <c r="B9" s="3" t="s">
        <v>2100</v>
      </c>
      <c r="C9" s="3" t="s">
        <v>2101</v>
      </c>
      <c r="D9" s="3" t="s">
        <v>463</v>
      </c>
      <c r="E9" s="3" t="s">
        <v>131</v>
      </c>
      <c r="F9" s="2" t="s">
        <v>5840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5318</v>
      </c>
    </row>
    <row r="10" spans="1:9" ht="63.75" x14ac:dyDescent="0.25">
      <c r="A10" s="3">
        <v>9</v>
      </c>
      <c r="B10" s="3" t="s">
        <v>2184</v>
      </c>
      <c r="C10" s="3" t="s">
        <v>2103</v>
      </c>
      <c r="D10" s="3" t="s">
        <v>10</v>
      </c>
      <c r="E10" s="3" t="s">
        <v>2104</v>
      </c>
      <c r="F10" s="2" t="s">
        <v>5841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5318</v>
      </c>
    </row>
    <row r="11" spans="1:9" ht="51" x14ac:dyDescent="0.25">
      <c r="A11" s="3">
        <v>10</v>
      </c>
      <c r="B11" s="3" t="s">
        <v>2102</v>
      </c>
      <c r="C11" s="3" t="s">
        <v>2105</v>
      </c>
      <c r="D11" s="3" t="s">
        <v>33</v>
      </c>
      <c r="E11" s="3" t="s">
        <v>7</v>
      </c>
      <c r="F11" s="2" t="s">
        <v>5842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5318</v>
      </c>
    </row>
    <row r="12" spans="1:9" ht="51" x14ac:dyDescent="0.25">
      <c r="A12" s="3">
        <v>11</v>
      </c>
      <c r="B12" s="3" t="s">
        <v>2185</v>
      </c>
      <c r="C12" s="3" t="s">
        <v>2106</v>
      </c>
      <c r="D12" s="3" t="s">
        <v>87</v>
      </c>
      <c r="E12" s="3" t="s">
        <v>2107</v>
      </c>
      <c r="F12" s="2" t="s">
        <v>5843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5318</v>
      </c>
    </row>
    <row r="13" spans="1:9" ht="38.25" x14ac:dyDescent="0.25">
      <c r="A13" s="3">
        <v>12</v>
      </c>
      <c r="B13" s="3" t="s">
        <v>2186</v>
      </c>
      <c r="C13" s="3" t="s">
        <v>2108</v>
      </c>
      <c r="D13" s="3" t="s">
        <v>873</v>
      </c>
      <c r="E13" s="3" t="s">
        <v>2109</v>
      </c>
      <c r="F13" s="2" t="s">
        <v>5844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5318</v>
      </c>
    </row>
    <row r="14" spans="1:9" ht="51" x14ac:dyDescent="0.25">
      <c r="A14" s="3">
        <v>13</v>
      </c>
      <c r="B14" s="3" t="s">
        <v>2187</v>
      </c>
      <c r="C14" s="3" t="s">
        <v>2110</v>
      </c>
      <c r="D14" s="3" t="s">
        <v>19</v>
      </c>
      <c r="E14" s="3" t="s">
        <v>2111</v>
      </c>
      <c r="F14" s="2" t="s">
        <v>5845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5318</v>
      </c>
    </row>
    <row r="15" spans="1:9" ht="63.75" x14ac:dyDescent="0.25">
      <c r="A15" s="3">
        <v>14</v>
      </c>
      <c r="B15" s="3" t="s">
        <v>2112</v>
      </c>
      <c r="C15" s="3" t="s">
        <v>2113</v>
      </c>
      <c r="D15" s="3" t="s">
        <v>10</v>
      </c>
      <c r="E15" s="3" t="s">
        <v>6854</v>
      </c>
      <c r="F15" s="2" t="s">
        <v>5846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5318</v>
      </c>
    </row>
    <row r="16" spans="1:9" ht="38.25" x14ac:dyDescent="0.25">
      <c r="A16" s="3">
        <v>15</v>
      </c>
      <c r="B16" s="3" t="s">
        <v>2114</v>
      </c>
      <c r="C16" s="3" t="s">
        <v>2115</v>
      </c>
      <c r="D16" s="3" t="s">
        <v>2116</v>
      </c>
      <c r="E16" s="3" t="s">
        <v>2117</v>
      </c>
      <c r="F16" s="2" t="s">
        <v>5847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5318</v>
      </c>
    </row>
    <row r="17" spans="1:9" ht="51" x14ac:dyDescent="0.25">
      <c r="A17" s="3">
        <v>16</v>
      </c>
      <c r="B17" s="3" t="s">
        <v>2118</v>
      </c>
      <c r="C17" s="3" t="s">
        <v>2119</v>
      </c>
      <c r="D17" s="3" t="s">
        <v>624</v>
      </c>
      <c r="E17" s="3" t="s">
        <v>1017</v>
      </c>
      <c r="F17" s="2" t="s">
        <v>5848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5318</v>
      </c>
    </row>
    <row r="18" spans="1:9" ht="51" x14ac:dyDescent="0.25">
      <c r="A18" s="3">
        <v>17</v>
      </c>
      <c r="B18" s="3" t="s">
        <v>2188</v>
      </c>
      <c r="C18" s="3" t="s">
        <v>2120</v>
      </c>
      <c r="D18" s="3" t="s">
        <v>408</v>
      </c>
      <c r="E18" s="3" t="s">
        <v>2121</v>
      </c>
      <c r="F18" s="2" t="s">
        <v>5849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5318</v>
      </c>
    </row>
    <row r="19" spans="1:9" ht="38.25" x14ac:dyDescent="0.25">
      <c r="A19" s="3">
        <v>18</v>
      </c>
      <c r="B19" s="3" t="s">
        <v>2189</v>
      </c>
      <c r="C19" s="3" t="s">
        <v>2122</v>
      </c>
      <c r="D19" s="3" t="s">
        <v>408</v>
      </c>
      <c r="E19" s="3" t="s">
        <v>127</v>
      </c>
      <c r="F19" s="2" t="s">
        <v>5850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5318</v>
      </c>
    </row>
    <row r="20" spans="1:9" ht="63.75" x14ac:dyDescent="0.25">
      <c r="A20" s="3">
        <v>19</v>
      </c>
      <c r="B20" s="3" t="s">
        <v>2190</v>
      </c>
      <c r="C20" s="3" t="s">
        <v>2123</v>
      </c>
      <c r="D20" s="3" t="s">
        <v>2124</v>
      </c>
      <c r="E20" s="3" t="s">
        <v>2183</v>
      </c>
      <c r="F20" s="2" t="s">
        <v>5851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5318</v>
      </c>
    </row>
    <row r="21" spans="1:9" ht="38.25" x14ac:dyDescent="0.25">
      <c r="A21" s="3">
        <v>20</v>
      </c>
      <c r="B21" s="3" t="s">
        <v>2125</v>
      </c>
      <c r="C21" s="3" t="s">
        <v>2126</v>
      </c>
      <c r="D21" s="3" t="s">
        <v>784</v>
      </c>
      <c r="E21" s="3" t="s">
        <v>2127</v>
      </c>
      <c r="F21" s="2" t="s">
        <v>5852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5318</v>
      </c>
    </row>
    <row r="22" spans="1:9" ht="51" x14ac:dyDescent="0.25">
      <c r="A22" s="3">
        <v>21</v>
      </c>
      <c r="B22" s="3" t="s">
        <v>2128</v>
      </c>
      <c r="C22" s="3" t="s">
        <v>2129</v>
      </c>
      <c r="D22" s="3" t="s">
        <v>455</v>
      </c>
      <c r="E22" s="3" t="s">
        <v>2130</v>
      </c>
      <c r="F22" s="2" t="s">
        <v>5853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5318</v>
      </c>
    </row>
    <row r="23" spans="1:9" ht="51" x14ac:dyDescent="0.25">
      <c r="A23" s="3">
        <v>22</v>
      </c>
      <c r="B23" s="3" t="s">
        <v>2131</v>
      </c>
      <c r="C23" s="3" t="s">
        <v>2132</v>
      </c>
      <c r="D23" s="3" t="s">
        <v>268</v>
      </c>
      <c r="E23" s="3" t="s">
        <v>2133</v>
      </c>
      <c r="F23" s="2" t="s">
        <v>5854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5318</v>
      </c>
    </row>
    <row r="24" spans="1:9" ht="38.25" x14ac:dyDescent="0.25">
      <c r="A24" s="3">
        <v>23</v>
      </c>
      <c r="B24" s="3" t="s">
        <v>2134</v>
      </c>
      <c r="C24" s="3" t="s">
        <v>2135</v>
      </c>
      <c r="D24" s="3" t="s">
        <v>2136</v>
      </c>
      <c r="E24" s="3" t="s">
        <v>2137</v>
      </c>
      <c r="F24" s="2" t="s">
        <v>5855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5318</v>
      </c>
    </row>
    <row r="25" spans="1:9" ht="38.25" x14ac:dyDescent="0.25">
      <c r="A25" s="3">
        <v>24</v>
      </c>
      <c r="B25" s="3" t="s">
        <v>2138</v>
      </c>
      <c r="C25" s="3" t="s">
        <v>2139</v>
      </c>
      <c r="D25" s="3" t="s">
        <v>2140</v>
      </c>
      <c r="E25" s="3" t="s">
        <v>2141</v>
      </c>
      <c r="F25" s="2" t="s">
        <v>5856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5318</v>
      </c>
    </row>
    <row r="26" spans="1:9" ht="63.75" x14ac:dyDescent="0.25">
      <c r="A26" s="3">
        <v>25</v>
      </c>
      <c r="B26" s="3" t="s">
        <v>2191</v>
      </c>
      <c r="C26" s="3" t="s">
        <v>2142</v>
      </c>
      <c r="D26" s="3" t="s">
        <v>463</v>
      </c>
      <c r="E26" s="3" t="s">
        <v>2143</v>
      </c>
      <c r="F26" s="2" t="s">
        <v>5857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5318</v>
      </c>
    </row>
    <row r="27" spans="1:9" ht="63.75" x14ac:dyDescent="0.25">
      <c r="A27" s="3">
        <v>26</v>
      </c>
      <c r="B27" s="3" t="s">
        <v>2192</v>
      </c>
      <c r="C27" s="3" t="s">
        <v>2142</v>
      </c>
      <c r="D27" s="3" t="s">
        <v>463</v>
      </c>
      <c r="E27" s="3" t="s">
        <v>2144</v>
      </c>
      <c r="F27" s="2" t="s">
        <v>5858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5318</v>
      </c>
    </row>
    <row r="28" spans="1:9" ht="25.5" x14ac:dyDescent="0.25">
      <c r="A28" s="3">
        <v>27</v>
      </c>
      <c r="B28" s="3" t="s">
        <v>2193</v>
      </c>
      <c r="C28" s="3" t="s">
        <v>2145</v>
      </c>
      <c r="D28" s="3" t="s">
        <v>797</v>
      </c>
      <c r="E28" s="3" t="s">
        <v>2146</v>
      </c>
      <c r="F28" s="2" t="s">
        <v>5859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5318</v>
      </c>
    </row>
    <row r="29" spans="1:9" ht="38.25" x14ac:dyDescent="0.25">
      <c r="A29" s="3">
        <v>28</v>
      </c>
      <c r="B29" s="3" t="s">
        <v>2147</v>
      </c>
      <c r="C29" s="3" t="s">
        <v>2148</v>
      </c>
      <c r="D29" s="3" t="s">
        <v>268</v>
      </c>
      <c r="E29" s="3" t="s">
        <v>2149</v>
      </c>
      <c r="F29" s="2" t="s">
        <v>5860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5318</v>
      </c>
    </row>
    <row r="30" spans="1:9" ht="38.25" x14ac:dyDescent="0.25">
      <c r="A30" s="3">
        <v>29</v>
      </c>
      <c r="B30" s="3" t="s">
        <v>2194</v>
      </c>
      <c r="C30" s="3" t="s">
        <v>2150</v>
      </c>
      <c r="D30" s="3" t="s">
        <v>268</v>
      </c>
      <c r="E30" s="3" t="s">
        <v>2151</v>
      </c>
      <c r="F30" s="2" t="s">
        <v>5861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5318</v>
      </c>
    </row>
    <row r="31" spans="1:9" ht="38.25" x14ac:dyDescent="0.25">
      <c r="A31" s="3">
        <v>30</v>
      </c>
      <c r="B31" s="3" t="s">
        <v>2195</v>
      </c>
      <c r="C31" s="3" t="s">
        <v>2150</v>
      </c>
      <c r="D31" s="3" t="s">
        <v>268</v>
      </c>
      <c r="E31" s="3" t="s">
        <v>2152</v>
      </c>
      <c r="F31" s="2" t="s">
        <v>5862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5318</v>
      </c>
    </row>
    <row r="32" spans="1:9" ht="38.25" x14ac:dyDescent="0.25">
      <c r="A32" s="3">
        <v>31</v>
      </c>
      <c r="B32" s="3" t="s">
        <v>2196</v>
      </c>
      <c r="C32" s="3" t="s">
        <v>2150</v>
      </c>
      <c r="D32" s="3" t="s">
        <v>2153</v>
      </c>
      <c r="E32" s="3" t="s">
        <v>2154</v>
      </c>
      <c r="F32" s="2" t="s">
        <v>5863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5318</v>
      </c>
    </row>
    <row r="33" spans="1:9" ht="63.75" x14ac:dyDescent="0.25">
      <c r="A33" s="3">
        <v>32</v>
      </c>
      <c r="B33" s="3" t="s">
        <v>2155</v>
      </c>
      <c r="C33" s="3" t="s">
        <v>2156</v>
      </c>
      <c r="D33" s="3" t="s">
        <v>2157</v>
      </c>
      <c r="E33" s="3" t="s">
        <v>2158</v>
      </c>
      <c r="F33" s="2" t="s">
        <v>5864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5318</v>
      </c>
    </row>
    <row r="34" spans="1:9" ht="38.25" x14ac:dyDescent="0.25">
      <c r="A34" s="3">
        <v>33</v>
      </c>
      <c r="B34" s="3" t="s">
        <v>2159</v>
      </c>
      <c r="C34" s="3" t="s">
        <v>2160</v>
      </c>
      <c r="D34" s="3" t="s">
        <v>2161</v>
      </c>
      <c r="E34" s="3" t="s">
        <v>1120</v>
      </c>
      <c r="F34" s="2" t="s">
        <v>5865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5318</v>
      </c>
    </row>
    <row r="35" spans="1:9" ht="38.25" x14ac:dyDescent="0.25">
      <c r="A35" s="3">
        <v>34</v>
      </c>
      <c r="B35" s="3" t="s">
        <v>2162</v>
      </c>
      <c r="C35" s="3" t="s">
        <v>2163</v>
      </c>
      <c r="D35" s="3" t="s">
        <v>268</v>
      </c>
      <c r="E35" s="3" t="s">
        <v>2164</v>
      </c>
      <c r="F35" s="2" t="s">
        <v>5866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5318</v>
      </c>
    </row>
    <row r="36" spans="1:9" ht="25.5" x14ac:dyDescent="0.25">
      <c r="A36" s="3">
        <v>35</v>
      </c>
      <c r="B36" s="3" t="s">
        <v>2165</v>
      </c>
      <c r="C36" s="3" t="s">
        <v>2166</v>
      </c>
      <c r="D36" s="3" t="s">
        <v>268</v>
      </c>
      <c r="E36" s="3" t="s">
        <v>2137</v>
      </c>
      <c r="F36" s="2" t="s">
        <v>5867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5318</v>
      </c>
    </row>
    <row r="37" spans="1:9" ht="51" x14ac:dyDescent="0.25">
      <c r="A37" s="3">
        <v>36</v>
      </c>
      <c r="B37" s="3" t="s">
        <v>2167</v>
      </c>
      <c r="C37" s="3" t="s">
        <v>2168</v>
      </c>
      <c r="D37" s="3" t="s">
        <v>2169</v>
      </c>
      <c r="E37" s="3" t="s">
        <v>2170</v>
      </c>
      <c r="F37" s="2" t="s">
        <v>5868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5318</v>
      </c>
    </row>
    <row r="38" spans="1:9" ht="38.25" x14ac:dyDescent="0.25">
      <c r="A38" s="3">
        <v>37</v>
      </c>
      <c r="B38" s="3" t="s">
        <v>2171</v>
      </c>
      <c r="C38" s="3" t="s">
        <v>2172</v>
      </c>
      <c r="D38" s="3" t="s">
        <v>268</v>
      </c>
      <c r="E38" s="3" t="s">
        <v>2173</v>
      </c>
      <c r="F38" s="2" t="s">
        <v>5869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5318</v>
      </c>
    </row>
    <row r="39" spans="1:9" ht="51" x14ac:dyDescent="0.25">
      <c r="A39" s="3">
        <v>38</v>
      </c>
      <c r="B39" s="3" t="s">
        <v>2197</v>
      </c>
      <c r="C39" s="3" t="s">
        <v>2174</v>
      </c>
      <c r="D39" s="3" t="s">
        <v>455</v>
      </c>
      <c r="E39" s="3" t="s">
        <v>2175</v>
      </c>
      <c r="F39" s="2" t="s">
        <v>5870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5318</v>
      </c>
    </row>
    <row r="40" spans="1:9" ht="38.25" x14ac:dyDescent="0.25">
      <c r="A40" s="3">
        <v>39</v>
      </c>
      <c r="B40" s="3" t="s">
        <v>2176</v>
      </c>
      <c r="C40" s="3" t="s">
        <v>2177</v>
      </c>
      <c r="D40" s="3" t="s">
        <v>268</v>
      </c>
      <c r="E40" s="3" t="s">
        <v>2178</v>
      </c>
      <c r="F40" s="2" t="s">
        <v>5871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5318</v>
      </c>
    </row>
    <row r="41" spans="1:9" ht="38.25" x14ac:dyDescent="0.25">
      <c r="A41" s="3">
        <v>40</v>
      </c>
      <c r="B41" s="3" t="s">
        <v>2180</v>
      </c>
      <c r="C41" s="3" t="s">
        <v>2181</v>
      </c>
      <c r="D41" s="3" t="s">
        <v>134</v>
      </c>
      <c r="E41" s="3" t="s">
        <v>2182</v>
      </c>
      <c r="F41" s="2" t="s">
        <v>5872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5318</v>
      </c>
    </row>
    <row r="42" spans="1:9" ht="63.75" x14ac:dyDescent="0.25">
      <c r="A42" s="52"/>
      <c r="B42" s="49" t="s">
        <v>6857</v>
      </c>
      <c r="C42" s="49" t="s">
        <v>2113</v>
      </c>
      <c r="D42" s="49" t="s">
        <v>10</v>
      </c>
      <c r="E42" s="49" t="s">
        <v>6855</v>
      </c>
      <c r="F42" s="53" t="s">
        <v>6856</v>
      </c>
    </row>
    <row r="43" spans="1:9" ht="63.75" x14ac:dyDescent="0.25">
      <c r="A43" s="52"/>
      <c r="B43" s="54" t="s">
        <v>6906</v>
      </c>
      <c r="C43" s="54" t="s">
        <v>6907</v>
      </c>
      <c r="D43" s="54" t="s">
        <v>2289</v>
      </c>
      <c r="E43" s="54" t="s">
        <v>6908</v>
      </c>
      <c r="F43" s="55" t="s">
        <v>6909</v>
      </c>
    </row>
  </sheetData>
  <phoneticPr fontId="8" type="noConversion"/>
  <conditionalFormatting sqref="I2:I41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56"/>
  <sheetViews>
    <sheetView topLeftCell="A51" zoomScale="80" zoomScaleNormal="80" workbookViewId="0">
      <selection activeCell="F52" sqref="F52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2198</v>
      </c>
      <c r="C2" s="3" t="s">
        <v>2199</v>
      </c>
      <c r="D2" s="3" t="s">
        <v>94</v>
      </c>
      <c r="E2" s="3" t="s">
        <v>2200</v>
      </c>
      <c r="F2" s="2" t="s">
        <v>5873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5318</v>
      </c>
    </row>
    <row r="3" spans="1:9" ht="25.5" x14ac:dyDescent="0.25">
      <c r="A3" s="3">
        <v>2</v>
      </c>
      <c r="B3" s="3" t="s">
        <v>2201</v>
      </c>
      <c r="C3" s="3" t="s">
        <v>2202</v>
      </c>
      <c r="D3" s="3" t="s">
        <v>10</v>
      </c>
      <c r="E3" s="3" t="s">
        <v>2203</v>
      </c>
      <c r="F3" s="2" t="s">
        <v>5874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5318</v>
      </c>
    </row>
    <row r="4" spans="1:9" ht="38.25" x14ac:dyDescent="0.25">
      <c r="A4" s="3">
        <v>3</v>
      </c>
      <c r="B4" s="3" t="s">
        <v>2204</v>
      </c>
      <c r="C4" s="3" t="s">
        <v>2205</v>
      </c>
      <c r="D4" s="3" t="s">
        <v>2206</v>
      </c>
      <c r="E4" s="3" t="s">
        <v>2207</v>
      </c>
      <c r="F4" s="2" t="s">
        <v>5875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5318</v>
      </c>
    </row>
    <row r="5" spans="1:9" ht="38.25" x14ac:dyDescent="0.25">
      <c r="A5" s="3">
        <v>4</v>
      </c>
      <c r="B5" s="3" t="s">
        <v>2208</v>
      </c>
      <c r="C5" s="3" t="s">
        <v>2209</v>
      </c>
      <c r="D5" s="3" t="s">
        <v>424</v>
      </c>
      <c r="E5" s="3" t="s">
        <v>2361</v>
      </c>
      <c r="F5" s="2" t="s">
        <v>5876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5318</v>
      </c>
    </row>
    <row r="6" spans="1:9" ht="25.5" x14ac:dyDescent="0.25">
      <c r="A6" s="3">
        <v>5</v>
      </c>
      <c r="B6" s="3" t="s">
        <v>2210</v>
      </c>
      <c r="C6" s="3" t="s">
        <v>2211</v>
      </c>
      <c r="D6" s="3" t="s">
        <v>408</v>
      </c>
      <c r="E6" s="3" t="s">
        <v>2212</v>
      </c>
      <c r="F6" s="2" t="s">
        <v>5877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5318</v>
      </c>
    </row>
    <row r="7" spans="1:9" ht="25.5" x14ac:dyDescent="0.25">
      <c r="A7" s="3">
        <v>6</v>
      </c>
      <c r="B7" s="3" t="s">
        <v>2213</v>
      </c>
      <c r="C7" s="3" t="s">
        <v>2214</v>
      </c>
      <c r="D7" s="6" t="s">
        <v>65</v>
      </c>
      <c r="E7" s="3" t="s">
        <v>2215</v>
      </c>
      <c r="F7" s="2" t="s">
        <v>5878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5318</v>
      </c>
    </row>
    <row r="8" spans="1:9" ht="51" x14ac:dyDescent="0.25">
      <c r="A8" s="3">
        <v>7</v>
      </c>
      <c r="B8" s="3" t="s">
        <v>2216</v>
      </c>
      <c r="C8" s="3" t="s">
        <v>2217</v>
      </c>
      <c r="D8" s="3" t="s">
        <v>36</v>
      </c>
      <c r="E8" s="3" t="s">
        <v>2218</v>
      </c>
      <c r="F8" s="2" t="s">
        <v>5879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5318</v>
      </c>
    </row>
    <row r="9" spans="1:9" ht="76.5" x14ac:dyDescent="0.25">
      <c r="A9" s="3">
        <v>8</v>
      </c>
      <c r="B9" s="3" t="s">
        <v>2219</v>
      </c>
      <c r="C9" s="3" t="s">
        <v>2220</v>
      </c>
      <c r="D9" s="3" t="s">
        <v>10</v>
      </c>
      <c r="E9" s="3" t="s">
        <v>2222</v>
      </c>
      <c r="F9" s="2" t="s">
        <v>5880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5318</v>
      </c>
    </row>
    <row r="10" spans="1:9" ht="25.5" x14ac:dyDescent="0.25">
      <c r="A10" s="3">
        <v>9</v>
      </c>
      <c r="B10" s="3" t="s">
        <v>2223</v>
      </c>
      <c r="C10" s="3" t="s">
        <v>2224</v>
      </c>
      <c r="D10" s="3" t="s">
        <v>83</v>
      </c>
      <c r="E10" s="3" t="s">
        <v>2225</v>
      </c>
      <c r="F10" s="2" t="s">
        <v>5881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5318</v>
      </c>
    </row>
    <row r="11" spans="1:9" ht="63.75" x14ac:dyDescent="0.25">
      <c r="A11" s="3">
        <v>10</v>
      </c>
      <c r="B11" s="3" t="s">
        <v>2204</v>
      </c>
      <c r="C11" s="3" t="s">
        <v>2226</v>
      </c>
      <c r="D11" s="3" t="s">
        <v>1870</v>
      </c>
      <c r="E11" s="3" t="s">
        <v>2207</v>
      </c>
      <c r="F11" s="2" t="s">
        <v>5882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5318</v>
      </c>
    </row>
    <row r="12" spans="1:9" ht="25.5" x14ac:dyDescent="0.25">
      <c r="A12" s="3">
        <v>11</v>
      </c>
      <c r="B12" s="3" t="s">
        <v>2227</v>
      </c>
      <c r="C12" s="3" t="s">
        <v>2228</v>
      </c>
      <c r="D12" s="6" t="s">
        <v>87</v>
      </c>
      <c r="E12" s="3" t="s">
        <v>2229</v>
      </c>
      <c r="F12" s="2" t="s">
        <v>5883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5318</v>
      </c>
    </row>
    <row r="13" spans="1:9" ht="38.25" x14ac:dyDescent="0.25">
      <c r="A13" s="3">
        <v>12</v>
      </c>
      <c r="B13" s="3" t="s">
        <v>2230</v>
      </c>
      <c r="C13" s="3" t="s">
        <v>2231</v>
      </c>
      <c r="D13" s="3" t="s">
        <v>19</v>
      </c>
      <c r="E13" s="3" t="s">
        <v>2232</v>
      </c>
      <c r="F13" s="2" t="s">
        <v>5884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5318</v>
      </c>
    </row>
    <row r="14" spans="1:9" ht="51" x14ac:dyDescent="0.25">
      <c r="A14" s="3">
        <v>13</v>
      </c>
      <c r="B14" s="3" t="s">
        <v>2233</v>
      </c>
      <c r="C14" s="3" t="s">
        <v>2234</v>
      </c>
      <c r="D14" s="3" t="s">
        <v>226</v>
      </c>
      <c r="E14" s="3" t="s">
        <v>131</v>
      </c>
      <c r="F14" s="2" t="s">
        <v>5885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5318</v>
      </c>
    </row>
    <row r="15" spans="1:9" ht="38.25" x14ac:dyDescent="0.25">
      <c r="A15" s="3">
        <v>14</v>
      </c>
      <c r="B15" s="3" t="s">
        <v>2235</v>
      </c>
      <c r="C15" s="3" t="s">
        <v>2236</v>
      </c>
      <c r="D15" s="3" t="s">
        <v>19</v>
      </c>
      <c r="E15" s="3" t="s">
        <v>2237</v>
      </c>
      <c r="F15" s="2" t="s">
        <v>5886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5318</v>
      </c>
    </row>
    <row r="16" spans="1:9" ht="38.25" x14ac:dyDescent="0.25">
      <c r="A16" s="3">
        <v>15</v>
      </c>
      <c r="B16" s="3" t="s">
        <v>2238</v>
      </c>
      <c r="C16" s="3" t="s">
        <v>2239</v>
      </c>
      <c r="D16" s="3" t="s">
        <v>2240</v>
      </c>
      <c r="E16" s="3" t="s">
        <v>2241</v>
      </c>
      <c r="F16" s="2" t="s">
        <v>5887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5318</v>
      </c>
    </row>
    <row r="17" spans="1:9" ht="25.5" x14ac:dyDescent="0.25">
      <c r="A17" s="3">
        <v>16</v>
      </c>
      <c r="B17" s="3" t="s">
        <v>2242</v>
      </c>
      <c r="C17" s="3" t="s">
        <v>2243</v>
      </c>
      <c r="D17" s="3" t="s">
        <v>182</v>
      </c>
      <c r="E17" s="3" t="s">
        <v>2244</v>
      </c>
      <c r="F17" s="2" t="s">
        <v>5888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5318</v>
      </c>
    </row>
    <row r="18" spans="1:9" ht="38.25" x14ac:dyDescent="0.25">
      <c r="A18" s="3">
        <v>17</v>
      </c>
      <c r="B18" s="3" t="s">
        <v>2245</v>
      </c>
      <c r="C18" s="3" t="s">
        <v>2246</v>
      </c>
      <c r="D18" s="3" t="s">
        <v>822</v>
      </c>
      <c r="E18" s="3" t="s">
        <v>2247</v>
      </c>
      <c r="F18" s="2" t="s">
        <v>5889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5318</v>
      </c>
    </row>
    <row r="19" spans="1:9" ht="38.25" x14ac:dyDescent="0.25">
      <c r="A19" s="3">
        <v>18</v>
      </c>
      <c r="B19" s="3" t="s">
        <v>2248</v>
      </c>
      <c r="C19" s="3" t="s">
        <v>2249</v>
      </c>
      <c r="D19" s="3" t="s">
        <v>949</v>
      </c>
      <c r="E19" s="3" t="s">
        <v>2250</v>
      </c>
      <c r="F19" s="2" t="s">
        <v>5890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5318</v>
      </c>
    </row>
    <row r="20" spans="1:9" ht="38.25" x14ac:dyDescent="0.25">
      <c r="A20" s="3">
        <v>19</v>
      </c>
      <c r="B20" s="3" t="s">
        <v>2251</v>
      </c>
      <c r="C20" s="3" t="s">
        <v>2252</v>
      </c>
      <c r="D20" s="3" t="s">
        <v>182</v>
      </c>
      <c r="E20" s="3" t="s">
        <v>2362</v>
      </c>
      <c r="F20" s="2" t="s">
        <v>5891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5318</v>
      </c>
    </row>
    <row r="21" spans="1:9" ht="25.5" x14ac:dyDescent="0.25">
      <c r="A21" s="3">
        <v>20</v>
      </c>
      <c r="B21" s="3" t="s">
        <v>2253</v>
      </c>
      <c r="C21" s="3" t="s">
        <v>2254</v>
      </c>
      <c r="D21" s="3" t="s">
        <v>10</v>
      </c>
      <c r="E21" s="3" t="s">
        <v>2255</v>
      </c>
      <c r="F21" s="2" t="s">
        <v>5892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5318</v>
      </c>
    </row>
    <row r="22" spans="1:9" ht="25.5" x14ac:dyDescent="0.25">
      <c r="A22" s="3">
        <v>21</v>
      </c>
      <c r="B22" s="3" t="s">
        <v>2256</v>
      </c>
      <c r="C22" s="3" t="s">
        <v>2257</v>
      </c>
      <c r="D22" s="3" t="s">
        <v>65</v>
      </c>
      <c r="E22" s="3" t="s">
        <v>2258</v>
      </c>
      <c r="F22" s="2" t="s">
        <v>5893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5318</v>
      </c>
    </row>
    <row r="23" spans="1:9" ht="25.5" x14ac:dyDescent="0.25">
      <c r="A23" s="3">
        <v>22</v>
      </c>
      <c r="B23" s="3" t="s">
        <v>2259</v>
      </c>
      <c r="C23" s="3" t="s">
        <v>2260</v>
      </c>
      <c r="D23" s="3" t="s">
        <v>10</v>
      </c>
      <c r="E23" s="3" t="s">
        <v>2261</v>
      </c>
      <c r="F23" s="2" t="s">
        <v>5894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5318</v>
      </c>
    </row>
    <row r="24" spans="1:9" ht="38.25" x14ac:dyDescent="0.25">
      <c r="A24" s="3">
        <v>23</v>
      </c>
      <c r="B24" s="3" t="s">
        <v>2262</v>
      </c>
      <c r="C24" s="3" t="s">
        <v>2263</v>
      </c>
      <c r="D24" s="3" t="s">
        <v>912</v>
      </c>
      <c r="E24" s="3" t="s">
        <v>2264</v>
      </c>
      <c r="F24" s="2" t="s">
        <v>5895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5318</v>
      </c>
    </row>
    <row r="25" spans="1:9" ht="25.5" x14ac:dyDescent="0.25">
      <c r="A25" s="3">
        <v>24</v>
      </c>
      <c r="B25" s="3" t="s">
        <v>2210</v>
      </c>
      <c r="C25" s="3" t="s">
        <v>2265</v>
      </c>
      <c r="D25" s="3" t="s">
        <v>2266</v>
      </c>
      <c r="E25" s="3" t="s">
        <v>2267</v>
      </c>
      <c r="F25" s="2" t="s">
        <v>5896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5318</v>
      </c>
    </row>
    <row r="26" spans="1:9" ht="38.25" x14ac:dyDescent="0.25">
      <c r="A26" s="3">
        <v>25</v>
      </c>
      <c r="B26" s="3" t="s">
        <v>2268</v>
      </c>
      <c r="C26" s="3" t="s">
        <v>2269</v>
      </c>
      <c r="D26" s="3" t="s">
        <v>676</v>
      </c>
      <c r="E26" s="3" t="s">
        <v>2270</v>
      </c>
      <c r="F26" s="2" t="s">
        <v>5897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5318</v>
      </c>
    </row>
    <row r="27" spans="1:9" ht="38.25" x14ac:dyDescent="0.25">
      <c r="A27" s="3">
        <v>26</v>
      </c>
      <c r="B27" s="3" t="s">
        <v>2271</v>
      </c>
      <c r="C27" s="3" t="s">
        <v>2272</v>
      </c>
      <c r="D27" s="3" t="s">
        <v>83</v>
      </c>
      <c r="E27" s="3" t="s">
        <v>2273</v>
      </c>
      <c r="F27" s="2" t="s">
        <v>5898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5318</v>
      </c>
    </row>
    <row r="28" spans="1:9" ht="41.25" customHeight="1" x14ac:dyDescent="0.25">
      <c r="A28" s="3">
        <v>27</v>
      </c>
      <c r="B28" s="3" t="s">
        <v>2274</v>
      </c>
      <c r="C28" s="3" t="s">
        <v>2275</v>
      </c>
      <c r="D28" s="3" t="s">
        <v>6</v>
      </c>
      <c r="E28" s="3" t="s">
        <v>2276</v>
      </c>
      <c r="F28" s="2" t="s">
        <v>5899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5318</v>
      </c>
    </row>
    <row r="29" spans="1:9" ht="38.25" x14ac:dyDescent="0.25">
      <c r="A29" s="3">
        <v>28</v>
      </c>
      <c r="B29" s="3" t="s">
        <v>2366</v>
      </c>
      <c r="C29" s="3" t="s">
        <v>2277</v>
      </c>
      <c r="D29" s="3" t="s">
        <v>33</v>
      </c>
      <c r="E29" s="3" t="s">
        <v>2278</v>
      </c>
      <c r="F29" s="2" t="s">
        <v>5900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5318</v>
      </c>
    </row>
    <row r="30" spans="1:9" ht="38.25" x14ac:dyDescent="0.25">
      <c r="A30" s="3">
        <v>29</v>
      </c>
      <c r="B30" s="3" t="s">
        <v>2279</v>
      </c>
      <c r="C30" s="3" t="s">
        <v>2280</v>
      </c>
      <c r="D30" s="3" t="s">
        <v>10</v>
      </c>
      <c r="E30" s="3" t="s">
        <v>131</v>
      </c>
      <c r="F30" s="2" t="s">
        <v>5901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5318</v>
      </c>
    </row>
    <row r="31" spans="1:9" ht="38.25" x14ac:dyDescent="0.25">
      <c r="A31" s="3">
        <v>30</v>
      </c>
      <c r="B31" s="3" t="s">
        <v>2281</v>
      </c>
      <c r="C31" s="3" t="s">
        <v>2282</v>
      </c>
      <c r="D31" s="3" t="s">
        <v>1417</v>
      </c>
      <c r="E31" s="3" t="s">
        <v>2283</v>
      </c>
      <c r="F31" s="2" t="s">
        <v>5902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5318</v>
      </c>
    </row>
    <row r="32" spans="1:9" ht="25.5" x14ac:dyDescent="0.25">
      <c r="A32" s="3">
        <v>31</v>
      </c>
      <c r="B32" s="3" t="s">
        <v>2284</v>
      </c>
      <c r="C32" s="3" t="s">
        <v>2285</v>
      </c>
      <c r="D32" s="3" t="s">
        <v>2140</v>
      </c>
      <c r="E32" s="3" t="s">
        <v>2286</v>
      </c>
      <c r="F32" s="2" t="s">
        <v>5903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5318</v>
      </c>
    </row>
    <row r="33" spans="1:9" ht="51" x14ac:dyDescent="0.25">
      <c r="A33" s="3">
        <v>32</v>
      </c>
      <c r="B33" s="3" t="s">
        <v>2287</v>
      </c>
      <c r="C33" s="3" t="s">
        <v>2288</v>
      </c>
      <c r="D33" s="3" t="s">
        <v>2289</v>
      </c>
      <c r="E33" s="3" t="s">
        <v>2290</v>
      </c>
      <c r="F33" s="2" t="s">
        <v>5904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5318</v>
      </c>
    </row>
    <row r="34" spans="1:9" ht="51" x14ac:dyDescent="0.25">
      <c r="A34" s="3">
        <v>33</v>
      </c>
      <c r="B34" s="3" t="s">
        <v>2291</v>
      </c>
      <c r="C34" s="3" t="s">
        <v>2292</v>
      </c>
      <c r="D34" s="3" t="s">
        <v>268</v>
      </c>
      <c r="E34" s="3" t="s">
        <v>2293</v>
      </c>
      <c r="F34" s="2" t="s">
        <v>5905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5318</v>
      </c>
    </row>
    <row r="35" spans="1:9" ht="25.5" x14ac:dyDescent="0.25">
      <c r="A35" s="3">
        <v>34</v>
      </c>
      <c r="B35" s="3" t="s">
        <v>2294</v>
      </c>
      <c r="C35" s="3" t="s">
        <v>2295</v>
      </c>
      <c r="D35" s="3" t="s">
        <v>2296</v>
      </c>
      <c r="E35" s="3" t="s">
        <v>2297</v>
      </c>
      <c r="F35" s="2" t="s">
        <v>5906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5318</v>
      </c>
    </row>
    <row r="36" spans="1:9" ht="25.5" x14ac:dyDescent="0.25">
      <c r="A36" s="3">
        <v>35</v>
      </c>
      <c r="B36" s="3" t="s">
        <v>2298</v>
      </c>
      <c r="C36" s="3" t="s">
        <v>2299</v>
      </c>
      <c r="D36" s="3" t="s">
        <v>2300</v>
      </c>
      <c r="E36" s="3" t="s">
        <v>2301</v>
      </c>
      <c r="F36" s="2" t="s">
        <v>5907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5318</v>
      </c>
    </row>
    <row r="37" spans="1:9" ht="51" x14ac:dyDescent="0.25">
      <c r="A37" s="3">
        <v>36</v>
      </c>
      <c r="B37" s="3" t="s">
        <v>2302</v>
      </c>
      <c r="C37" s="3" t="s">
        <v>2303</v>
      </c>
      <c r="D37" s="3" t="s">
        <v>455</v>
      </c>
      <c r="E37" s="3" t="s">
        <v>2304</v>
      </c>
      <c r="F37" s="2" t="s">
        <v>5908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5318</v>
      </c>
    </row>
    <row r="38" spans="1:9" ht="25.5" x14ac:dyDescent="0.25">
      <c r="A38" s="3">
        <v>37</v>
      </c>
      <c r="B38" s="3" t="s">
        <v>2305</v>
      </c>
      <c r="C38" s="3" t="s">
        <v>2306</v>
      </c>
      <c r="D38" s="3" t="s">
        <v>268</v>
      </c>
      <c r="E38" s="3" t="s">
        <v>2307</v>
      </c>
      <c r="F38" s="2" t="s">
        <v>5909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5318</v>
      </c>
    </row>
    <row r="39" spans="1:9" ht="30.75" customHeight="1" x14ac:dyDescent="0.25">
      <c r="A39" s="3">
        <v>38</v>
      </c>
      <c r="B39" s="3" t="s">
        <v>2308</v>
      </c>
      <c r="C39" s="3" t="s">
        <v>2309</v>
      </c>
      <c r="D39" s="3" t="s">
        <v>1931</v>
      </c>
      <c r="E39" s="3" t="s">
        <v>2310</v>
      </c>
      <c r="F39" s="2" t="s">
        <v>5910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5318</v>
      </c>
    </row>
    <row r="40" spans="1:9" ht="25.5" x14ac:dyDescent="0.25">
      <c r="A40" s="3">
        <v>39</v>
      </c>
      <c r="B40" s="3" t="s">
        <v>2311</v>
      </c>
      <c r="C40" s="3" t="s">
        <v>2312</v>
      </c>
      <c r="D40" s="3" t="s">
        <v>2313</v>
      </c>
      <c r="E40" s="3" t="s">
        <v>2314</v>
      </c>
      <c r="F40" s="2" t="s">
        <v>5911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5318</v>
      </c>
    </row>
    <row r="41" spans="1:9" ht="38.25" x14ac:dyDescent="0.25">
      <c r="A41" s="3">
        <v>40</v>
      </c>
      <c r="B41" s="3" t="s">
        <v>2315</v>
      </c>
      <c r="C41" s="3" t="s">
        <v>2316</v>
      </c>
      <c r="D41" s="3" t="s">
        <v>268</v>
      </c>
      <c r="E41" s="3" t="s">
        <v>2317</v>
      </c>
      <c r="F41" s="2" t="s">
        <v>5912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5318</v>
      </c>
    </row>
    <row r="42" spans="1:9" ht="63.75" x14ac:dyDescent="0.25">
      <c r="A42" s="3">
        <v>41</v>
      </c>
      <c r="B42" s="3" t="s">
        <v>2318</v>
      </c>
      <c r="C42" s="3" t="s">
        <v>2319</v>
      </c>
      <c r="D42" s="3" t="s">
        <v>268</v>
      </c>
      <c r="E42" s="3" t="s">
        <v>2320</v>
      </c>
      <c r="F42" s="2" t="s">
        <v>5913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5318</v>
      </c>
    </row>
    <row r="43" spans="1:9" ht="38.25" x14ac:dyDescent="0.25">
      <c r="A43" s="3">
        <v>42</v>
      </c>
      <c r="B43" s="3" t="s">
        <v>2321</v>
      </c>
      <c r="C43" s="3" t="s">
        <v>2322</v>
      </c>
      <c r="D43" s="3" t="s">
        <v>793</v>
      </c>
      <c r="E43" s="3" t="s">
        <v>2323</v>
      </c>
      <c r="F43" s="2" t="s">
        <v>5914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5318</v>
      </c>
    </row>
    <row r="44" spans="1:9" ht="38.25" x14ac:dyDescent="0.25">
      <c r="A44" s="3">
        <v>43</v>
      </c>
      <c r="B44" s="3" t="s">
        <v>2324</v>
      </c>
      <c r="C44" s="3" t="s">
        <v>2325</v>
      </c>
      <c r="D44" s="3" t="s">
        <v>268</v>
      </c>
      <c r="E44" s="3" t="s">
        <v>2326</v>
      </c>
      <c r="F44" s="2" t="s">
        <v>5915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5318</v>
      </c>
    </row>
    <row r="45" spans="1:9" ht="38.25" x14ac:dyDescent="0.25">
      <c r="A45" s="3">
        <v>44</v>
      </c>
      <c r="B45" s="3" t="s">
        <v>2327</v>
      </c>
      <c r="C45" s="3" t="s">
        <v>2328</v>
      </c>
      <c r="D45" s="3" t="s">
        <v>784</v>
      </c>
      <c r="E45" s="3" t="s">
        <v>2329</v>
      </c>
      <c r="F45" s="2" t="s">
        <v>5916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5318</v>
      </c>
    </row>
    <row r="46" spans="1:9" ht="25.5" x14ac:dyDescent="0.25">
      <c r="A46" s="3">
        <v>45</v>
      </c>
      <c r="B46" s="3" t="s">
        <v>2330</v>
      </c>
      <c r="C46" s="3" t="s">
        <v>2331</v>
      </c>
      <c r="D46" s="3" t="s">
        <v>2332</v>
      </c>
      <c r="E46" s="3" t="s">
        <v>2333</v>
      </c>
      <c r="F46" s="2" t="s">
        <v>5917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5318</v>
      </c>
    </row>
    <row r="47" spans="1:9" ht="51" x14ac:dyDescent="0.25">
      <c r="A47" s="3">
        <v>46</v>
      </c>
      <c r="B47" s="3" t="s">
        <v>2334</v>
      </c>
      <c r="C47" s="3" t="s">
        <v>2335</v>
      </c>
      <c r="D47" s="3" t="s">
        <v>268</v>
      </c>
      <c r="E47" s="3" t="s">
        <v>2336</v>
      </c>
      <c r="F47" s="2" t="s">
        <v>5918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5318</v>
      </c>
    </row>
    <row r="48" spans="1:9" ht="38.25" x14ac:dyDescent="0.25">
      <c r="A48" s="3">
        <v>47</v>
      </c>
      <c r="B48" s="3" t="s">
        <v>2363</v>
      </c>
      <c r="C48" s="3" t="s">
        <v>2337</v>
      </c>
      <c r="D48" s="3" t="s">
        <v>2296</v>
      </c>
      <c r="E48" s="3" t="s">
        <v>2338</v>
      </c>
      <c r="F48" s="2" t="s">
        <v>5919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5318</v>
      </c>
    </row>
    <row r="49" spans="1:9" ht="38.25" x14ac:dyDescent="0.25">
      <c r="A49" s="3">
        <v>48</v>
      </c>
      <c r="B49" s="3" t="s">
        <v>2364</v>
      </c>
      <c r="C49" s="3" t="s">
        <v>2339</v>
      </c>
      <c r="D49" s="3" t="s">
        <v>2161</v>
      </c>
      <c r="E49" s="3" t="s">
        <v>2340</v>
      </c>
      <c r="F49" s="2" t="s">
        <v>5920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5318</v>
      </c>
    </row>
    <row r="50" spans="1:9" ht="51" x14ac:dyDescent="0.25">
      <c r="A50" s="3">
        <v>49</v>
      </c>
      <c r="B50" s="3" t="s">
        <v>2365</v>
      </c>
      <c r="C50" s="3" t="s">
        <v>2341</v>
      </c>
      <c r="D50" s="3" t="s">
        <v>784</v>
      </c>
      <c r="E50" s="3" t="s">
        <v>2342</v>
      </c>
      <c r="F50" s="2" t="s">
        <v>5921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5318</v>
      </c>
    </row>
    <row r="51" spans="1:9" ht="51" x14ac:dyDescent="0.25">
      <c r="A51" s="3">
        <v>50</v>
      </c>
      <c r="B51" s="3" t="s">
        <v>2343</v>
      </c>
      <c r="C51" s="3" t="s">
        <v>2344</v>
      </c>
      <c r="D51" s="3" t="s">
        <v>2345</v>
      </c>
      <c r="E51" s="3" t="s">
        <v>2346</v>
      </c>
      <c r="F51" s="2" t="s">
        <v>5922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5318</v>
      </c>
    </row>
    <row r="52" spans="1:9" ht="63.75" x14ac:dyDescent="0.25">
      <c r="A52" s="3">
        <v>51</v>
      </c>
      <c r="B52" s="3" t="s">
        <v>2347</v>
      </c>
      <c r="C52" s="3" t="s">
        <v>2348</v>
      </c>
      <c r="D52" s="3" t="s">
        <v>2289</v>
      </c>
      <c r="E52" s="3" t="s">
        <v>2349</v>
      </c>
      <c r="F52" s="2" t="s">
        <v>5923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5318</v>
      </c>
    </row>
    <row r="53" spans="1:9" ht="38.25" x14ac:dyDescent="0.25">
      <c r="A53" s="3">
        <v>52</v>
      </c>
      <c r="B53" s="3" t="s">
        <v>2350</v>
      </c>
      <c r="C53" s="3" t="s">
        <v>2351</v>
      </c>
      <c r="D53" s="3" t="s">
        <v>2153</v>
      </c>
      <c r="E53" s="3" t="s">
        <v>2352</v>
      </c>
      <c r="F53" s="2" t="s">
        <v>5924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5318</v>
      </c>
    </row>
    <row r="54" spans="1:9" ht="38.25" x14ac:dyDescent="0.25">
      <c r="A54" s="3">
        <v>53</v>
      </c>
      <c r="B54" s="3" t="s">
        <v>2353</v>
      </c>
      <c r="C54" s="3" t="s">
        <v>2354</v>
      </c>
      <c r="D54" s="3" t="s">
        <v>2355</v>
      </c>
      <c r="E54" s="3" t="s">
        <v>2356</v>
      </c>
      <c r="F54" s="2" t="s">
        <v>5925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5318</v>
      </c>
    </row>
    <row r="55" spans="1:9" ht="38.25" x14ac:dyDescent="0.25">
      <c r="A55" s="3">
        <v>54</v>
      </c>
      <c r="B55" s="3" t="s">
        <v>2357</v>
      </c>
      <c r="C55" s="3" t="s">
        <v>2358</v>
      </c>
      <c r="D55" s="3" t="s">
        <v>2359</v>
      </c>
      <c r="E55" s="3" t="s">
        <v>2360</v>
      </c>
      <c r="F55" s="2" t="s">
        <v>5926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5318</v>
      </c>
    </row>
    <row r="56" spans="1:9" ht="76.5" x14ac:dyDescent="0.25">
      <c r="A56" s="3">
        <v>55</v>
      </c>
      <c r="B56" s="3" t="s">
        <v>2219</v>
      </c>
      <c r="C56" s="3" t="s">
        <v>2220</v>
      </c>
      <c r="D56" s="3" t="s">
        <v>76</v>
      </c>
      <c r="E56" s="3" t="s">
        <v>2222</v>
      </c>
      <c r="F56" s="2" t="s">
        <v>5927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5318</v>
      </c>
    </row>
  </sheetData>
  <phoneticPr fontId="8" type="noConversion"/>
  <conditionalFormatting sqref="I2:I56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47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51" x14ac:dyDescent="0.25">
      <c r="A2" s="3">
        <v>1</v>
      </c>
      <c r="B2" s="3" t="s">
        <v>2367</v>
      </c>
      <c r="C2" s="3" t="s">
        <v>2368</v>
      </c>
      <c r="D2" s="3" t="s">
        <v>797</v>
      </c>
      <c r="E2" s="3" t="s">
        <v>2369</v>
      </c>
      <c r="F2" s="2" t="s">
        <v>5928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5318</v>
      </c>
    </row>
    <row r="3" spans="1:9" ht="38.25" x14ac:dyDescent="0.25">
      <c r="A3" s="3">
        <v>2</v>
      </c>
      <c r="B3" s="3" t="s">
        <v>2370</v>
      </c>
      <c r="C3" s="3" t="s">
        <v>2371</v>
      </c>
      <c r="D3" s="3" t="s">
        <v>33</v>
      </c>
      <c r="E3" s="3" t="s">
        <v>2372</v>
      </c>
      <c r="F3" s="2" t="s">
        <v>5929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5318</v>
      </c>
    </row>
    <row r="4" spans="1:9" ht="63.75" x14ac:dyDescent="0.25">
      <c r="A4" s="3">
        <v>3</v>
      </c>
      <c r="B4" s="3" t="s">
        <v>2373</v>
      </c>
      <c r="C4" s="3" t="s">
        <v>2374</v>
      </c>
      <c r="D4" s="3" t="s">
        <v>321</v>
      </c>
      <c r="E4" s="3" t="s">
        <v>2519</v>
      </c>
      <c r="F4" s="2" t="s">
        <v>5930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5318</v>
      </c>
    </row>
    <row r="5" spans="1:9" ht="51" x14ac:dyDescent="0.25">
      <c r="A5" s="3">
        <v>4</v>
      </c>
      <c r="B5" s="3" t="s">
        <v>2375</v>
      </c>
      <c r="C5" s="3" t="s">
        <v>2376</v>
      </c>
      <c r="D5" s="3" t="s">
        <v>2377</v>
      </c>
      <c r="E5" s="3" t="s">
        <v>2378</v>
      </c>
      <c r="F5" s="2" t="s">
        <v>5931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5318</v>
      </c>
    </row>
    <row r="6" spans="1:9" ht="51" x14ac:dyDescent="0.25">
      <c r="A6" s="3">
        <v>5</v>
      </c>
      <c r="B6" s="3" t="s">
        <v>2379</v>
      </c>
      <c r="C6" s="3" t="s">
        <v>2380</v>
      </c>
      <c r="D6" s="3" t="s">
        <v>2332</v>
      </c>
      <c r="E6" s="3" t="s">
        <v>2381</v>
      </c>
      <c r="F6" s="2" t="s">
        <v>5932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5318</v>
      </c>
    </row>
    <row r="7" spans="1:9" ht="51" x14ac:dyDescent="0.25">
      <c r="A7" s="3">
        <v>6</v>
      </c>
      <c r="B7" s="3" t="s">
        <v>2379</v>
      </c>
      <c r="C7" s="3" t="s">
        <v>2382</v>
      </c>
      <c r="D7" s="3" t="s">
        <v>268</v>
      </c>
      <c r="E7" s="3" t="s">
        <v>2383</v>
      </c>
      <c r="F7" s="2" t="s">
        <v>5933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5318</v>
      </c>
    </row>
    <row r="8" spans="1:9" ht="51" x14ac:dyDescent="0.25">
      <c r="A8" s="3">
        <v>7</v>
      </c>
      <c r="B8" s="3" t="s">
        <v>2384</v>
      </c>
      <c r="C8" s="3" t="s">
        <v>2385</v>
      </c>
      <c r="D8" s="3" t="s">
        <v>463</v>
      </c>
      <c r="E8" s="3" t="s">
        <v>2386</v>
      </c>
      <c r="F8" s="2" t="s">
        <v>5934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5318</v>
      </c>
    </row>
    <row r="9" spans="1:9" ht="51" x14ac:dyDescent="0.25">
      <c r="A9" s="3">
        <v>8</v>
      </c>
      <c r="B9" s="3" t="s">
        <v>2387</v>
      </c>
      <c r="C9" s="3" t="s">
        <v>2388</v>
      </c>
      <c r="D9" s="3" t="s">
        <v>1468</v>
      </c>
      <c r="E9" s="3" t="s">
        <v>2389</v>
      </c>
      <c r="F9" s="2" t="s">
        <v>5935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5318</v>
      </c>
    </row>
    <row r="10" spans="1:9" ht="51" x14ac:dyDescent="0.25">
      <c r="A10" s="3">
        <v>9</v>
      </c>
      <c r="B10" s="3" t="s">
        <v>2390</v>
      </c>
      <c r="C10" s="3" t="s">
        <v>2391</v>
      </c>
      <c r="D10" s="3" t="s">
        <v>2392</v>
      </c>
      <c r="E10" s="3" t="s">
        <v>2393</v>
      </c>
      <c r="F10" s="2" t="s">
        <v>5936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5318</v>
      </c>
    </row>
    <row r="11" spans="1:9" ht="25.5" x14ac:dyDescent="0.25">
      <c r="A11" s="3">
        <v>10</v>
      </c>
      <c r="B11" s="3" t="s">
        <v>2394</v>
      </c>
      <c r="C11" s="3" t="s">
        <v>2395</v>
      </c>
      <c r="D11" s="3" t="s">
        <v>268</v>
      </c>
      <c r="E11" s="3" t="s">
        <v>2396</v>
      </c>
      <c r="F11" s="2" t="s">
        <v>5937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5318</v>
      </c>
    </row>
    <row r="12" spans="1:9" ht="51" x14ac:dyDescent="0.25">
      <c r="A12" s="3">
        <v>11</v>
      </c>
      <c r="B12" s="3" t="s">
        <v>2397</v>
      </c>
      <c r="C12" s="3" t="s">
        <v>2398</v>
      </c>
      <c r="D12" s="3" t="s">
        <v>463</v>
      </c>
      <c r="E12" s="3" t="s">
        <v>2399</v>
      </c>
      <c r="F12" s="2" t="s">
        <v>5938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5318</v>
      </c>
    </row>
    <row r="13" spans="1:9" ht="51" x14ac:dyDescent="0.25">
      <c r="A13" s="3">
        <v>12</v>
      </c>
      <c r="B13" s="3" t="s">
        <v>2400</v>
      </c>
      <c r="C13" s="3" t="s">
        <v>2401</v>
      </c>
      <c r="D13" s="3" t="s">
        <v>463</v>
      </c>
      <c r="E13" s="3" t="s">
        <v>2402</v>
      </c>
      <c r="F13" s="2" t="s">
        <v>5939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5318</v>
      </c>
    </row>
    <row r="14" spans="1:9" ht="25.5" x14ac:dyDescent="0.25">
      <c r="A14" s="3">
        <v>13</v>
      </c>
      <c r="B14" s="3" t="s">
        <v>2403</v>
      </c>
      <c r="C14" s="3" t="s">
        <v>2404</v>
      </c>
      <c r="D14" s="3" t="s">
        <v>801</v>
      </c>
      <c r="E14" s="3" t="s">
        <v>2405</v>
      </c>
      <c r="F14" s="2" t="s">
        <v>5940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5318</v>
      </c>
    </row>
    <row r="15" spans="1:9" ht="51" x14ac:dyDescent="0.25">
      <c r="A15" s="3">
        <v>14</v>
      </c>
      <c r="B15" s="3" t="s">
        <v>2406</v>
      </c>
      <c r="C15" s="3" t="s">
        <v>2407</v>
      </c>
      <c r="D15" s="3" t="s">
        <v>2161</v>
      </c>
      <c r="E15" s="3" t="s">
        <v>456</v>
      </c>
      <c r="F15" s="2" t="s">
        <v>5941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5318</v>
      </c>
    </row>
    <row r="16" spans="1:9" ht="51" x14ac:dyDescent="0.25">
      <c r="A16" s="3">
        <v>15</v>
      </c>
      <c r="B16" s="3" t="s">
        <v>2408</v>
      </c>
      <c r="C16" s="3" t="s">
        <v>2409</v>
      </c>
      <c r="D16" s="3" t="s">
        <v>463</v>
      </c>
      <c r="E16" s="3" t="s">
        <v>2410</v>
      </c>
      <c r="F16" s="2" t="s">
        <v>5942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5318</v>
      </c>
    </row>
    <row r="17" spans="1:9" ht="38.25" x14ac:dyDescent="0.25">
      <c r="A17" s="3">
        <v>16</v>
      </c>
      <c r="B17" s="3" t="s">
        <v>2411</v>
      </c>
      <c r="C17" s="3" t="s">
        <v>2412</v>
      </c>
      <c r="D17" s="3" t="s">
        <v>94</v>
      </c>
      <c r="E17" s="3" t="s">
        <v>2413</v>
      </c>
      <c r="F17" s="2" t="s">
        <v>5943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5318</v>
      </c>
    </row>
    <row r="18" spans="1:9" ht="25.5" x14ac:dyDescent="0.25">
      <c r="A18" s="3">
        <v>17</v>
      </c>
      <c r="B18" s="3" t="s">
        <v>2414</v>
      </c>
      <c r="C18" s="3" t="s">
        <v>2415</v>
      </c>
      <c r="D18" s="3" t="s">
        <v>291</v>
      </c>
      <c r="E18" s="3"/>
      <c r="F18" s="2" t="s">
        <v>5944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5318</v>
      </c>
    </row>
    <row r="19" spans="1:9" ht="102" x14ac:dyDescent="0.25">
      <c r="A19" s="3">
        <v>18</v>
      </c>
      <c r="B19" s="3" t="s">
        <v>2416</v>
      </c>
      <c r="C19" s="3" t="s">
        <v>2417</v>
      </c>
      <c r="D19" s="3" t="s">
        <v>2418</v>
      </c>
      <c r="E19" s="3" t="s">
        <v>2419</v>
      </c>
      <c r="F19" s="2" t="s">
        <v>5945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5318</v>
      </c>
    </row>
    <row r="20" spans="1:9" ht="51" x14ac:dyDescent="0.25">
      <c r="A20" s="3">
        <v>19</v>
      </c>
      <c r="B20" s="3" t="s">
        <v>2420</v>
      </c>
      <c r="C20" s="3" t="s">
        <v>2421</v>
      </c>
      <c r="D20" s="3" t="s">
        <v>10</v>
      </c>
      <c r="E20" s="3" t="s">
        <v>2422</v>
      </c>
      <c r="F20" s="2" t="s">
        <v>5946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5318</v>
      </c>
    </row>
    <row r="21" spans="1:9" ht="51" x14ac:dyDescent="0.25">
      <c r="A21" s="3">
        <v>20</v>
      </c>
      <c r="B21" s="3" t="s">
        <v>2423</v>
      </c>
      <c r="C21" s="3" t="s">
        <v>2424</v>
      </c>
      <c r="D21" s="3" t="s">
        <v>33</v>
      </c>
      <c r="E21" s="3" t="s">
        <v>2425</v>
      </c>
      <c r="F21" s="2" t="s">
        <v>5947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5318</v>
      </c>
    </row>
    <row r="22" spans="1:9" ht="38.25" x14ac:dyDescent="0.25">
      <c r="A22" s="3">
        <v>21</v>
      </c>
      <c r="B22" s="3" t="s">
        <v>2426</v>
      </c>
      <c r="C22" s="3" t="s">
        <v>2427</v>
      </c>
      <c r="D22" s="3" t="s">
        <v>2428</v>
      </c>
      <c r="E22" s="3" t="s">
        <v>1805</v>
      </c>
      <c r="F22" s="2" t="s">
        <v>5948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5318</v>
      </c>
    </row>
    <row r="23" spans="1:9" ht="38.25" x14ac:dyDescent="0.25">
      <c r="A23" s="3">
        <v>22</v>
      </c>
      <c r="B23" s="3" t="s">
        <v>2429</v>
      </c>
      <c r="C23" s="3" t="s">
        <v>2430</v>
      </c>
      <c r="D23" s="3" t="s">
        <v>10</v>
      </c>
      <c r="E23" s="3" t="s">
        <v>1129</v>
      </c>
      <c r="F23" s="2" t="s">
        <v>5949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5318</v>
      </c>
    </row>
    <row r="24" spans="1:9" ht="51" x14ac:dyDescent="0.25">
      <c r="A24" s="3">
        <v>23</v>
      </c>
      <c r="B24" s="3" t="s">
        <v>2431</v>
      </c>
      <c r="C24" s="3" t="s">
        <v>2432</v>
      </c>
      <c r="D24" s="3" t="s">
        <v>784</v>
      </c>
      <c r="E24" s="3" t="s">
        <v>2518</v>
      </c>
      <c r="F24" s="2" t="s">
        <v>5950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5318</v>
      </c>
    </row>
    <row r="25" spans="1:9" ht="38.25" x14ac:dyDescent="0.25">
      <c r="A25" s="3">
        <v>24</v>
      </c>
      <c r="B25" s="3" t="s">
        <v>2433</v>
      </c>
      <c r="C25" s="3" t="s">
        <v>2434</v>
      </c>
      <c r="D25" s="3" t="s">
        <v>65</v>
      </c>
      <c r="E25" s="3" t="s">
        <v>2435</v>
      </c>
      <c r="F25" s="2" t="s">
        <v>5951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5318</v>
      </c>
    </row>
    <row r="26" spans="1:9" ht="51" x14ac:dyDescent="0.25">
      <c r="A26" s="3">
        <v>25</v>
      </c>
      <c r="B26" s="3" t="s">
        <v>2436</v>
      </c>
      <c r="C26" s="3" t="s">
        <v>2437</v>
      </c>
      <c r="D26" s="3" t="s">
        <v>541</v>
      </c>
      <c r="E26" s="3">
        <v>125193</v>
      </c>
      <c r="F26" s="2" t="s">
        <v>5952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5318</v>
      </c>
    </row>
    <row r="27" spans="1:9" ht="51" x14ac:dyDescent="0.25">
      <c r="A27" s="3">
        <v>26</v>
      </c>
      <c r="B27" s="3" t="s">
        <v>2438</v>
      </c>
      <c r="C27" s="3" t="s">
        <v>2439</v>
      </c>
      <c r="D27" s="3" t="s">
        <v>380</v>
      </c>
      <c r="E27" s="3" t="s">
        <v>2440</v>
      </c>
      <c r="F27" s="2" t="s">
        <v>5953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5318</v>
      </c>
    </row>
    <row r="28" spans="1:9" ht="38.25" x14ac:dyDescent="0.25">
      <c r="A28" s="3">
        <v>27</v>
      </c>
      <c r="B28" s="3" t="s">
        <v>2441</v>
      </c>
      <c r="C28" s="3" t="s">
        <v>2442</v>
      </c>
      <c r="D28" s="3" t="s">
        <v>76</v>
      </c>
      <c r="E28" s="3" t="s">
        <v>2443</v>
      </c>
      <c r="F28" s="2" t="s">
        <v>5954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5318</v>
      </c>
    </row>
    <row r="29" spans="1:9" ht="51" x14ac:dyDescent="0.25">
      <c r="A29" s="3">
        <v>28</v>
      </c>
      <c r="B29" s="3" t="s">
        <v>2444</v>
      </c>
      <c r="C29" s="3" t="s">
        <v>2445</v>
      </c>
      <c r="D29" s="3" t="s">
        <v>1931</v>
      </c>
      <c r="E29" s="3" t="s">
        <v>2446</v>
      </c>
      <c r="F29" s="2" t="s">
        <v>5955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5318</v>
      </c>
    </row>
    <row r="30" spans="1:9" ht="38.25" x14ac:dyDescent="0.25">
      <c r="A30" s="3">
        <v>29</v>
      </c>
      <c r="B30" s="3" t="s">
        <v>2447</v>
      </c>
      <c r="C30" s="3" t="s">
        <v>2448</v>
      </c>
      <c r="D30" s="3" t="s">
        <v>268</v>
      </c>
      <c r="E30" s="3" t="s">
        <v>2449</v>
      </c>
      <c r="F30" s="2" t="s">
        <v>5956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5318</v>
      </c>
    </row>
    <row r="31" spans="1:9" ht="38.25" x14ac:dyDescent="0.25">
      <c r="A31" s="3">
        <v>30</v>
      </c>
      <c r="B31" s="3" t="s">
        <v>2450</v>
      </c>
      <c r="C31" s="3" t="s">
        <v>2451</v>
      </c>
      <c r="D31" s="3" t="s">
        <v>87</v>
      </c>
      <c r="E31" s="3" t="s">
        <v>2452</v>
      </c>
      <c r="F31" s="2" t="s">
        <v>5957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5318</v>
      </c>
    </row>
    <row r="32" spans="1:9" ht="63.75" x14ac:dyDescent="0.25">
      <c r="A32" s="3">
        <v>31</v>
      </c>
      <c r="B32" s="3" t="s">
        <v>2453</v>
      </c>
      <c r="C32" s="3" t="s">
        <v>2454</v>
      </c>
      <c r="D32" s="3" t="s">
        <v>463</v>
      </c>
      <c r="E32" s="3" t="s">
        <v>2455</v>
      </c>
      <c r="F32" s="2" t="s">
        <v>5958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5318</v>
      </c>
    </row>
    <row r="33" spans="1:9" ht="76.5" x14ac:dyDescent="0.25">
      <c r="A33" s="3">
        <v>32</v>
      </c>
      <c r="B33" s="3" t="s">
        <v>2456</v>
      </c>
      <c r="C33" s="3" t="s">
        <v>2457</v>
      </c>
      <c r="D33" s="3" t="s">
        <v>463</v>
      </c>
      <c r="E33" s="3" t="s">
        <v>2458</v>
      </c>
      <c r="F33" s="2" t="s">
        <v>5959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5318</v>
      </c>
    </row>
    <row r="34" spans="1:9" ht="38.25" x14ac:dyDescent="0.25">
      <c r="A34" s="3">
        <v>33</v>
      </c>
      <c r="B34" s="3" t="s">
        <v>2459</v>
      </c>
      <c r="C34" s="3" t="s">
        <v>2460</v>
      </c>
      <c r="D34" s="3" t="s">
        <v>2153</v>
      </c>
      <c r="E34" s="3" t="s">
        <v>2461</v>
      </c>
      <c r="F34" s="2" t="s">
        <v>5960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5318</v>
      </c>
    </row>
    <row r="35" spans="1:9" ht="38.25" x14ac:dyDescent="0.25">
      <c r="A35" s="3">
        <v>34</v>
      </c>
      <c r="B35" s="3" t="s">
        <v>2462</v>
      </c>
      <c r="C35" s="3" t="s">
        <v>2463</v>
      </c>
      <c r="D35" s="3" t="s">
        <v>928</v>
      </c>
      <c r="E35" s="3" t="s">
        <v>2464</v>
      </c>
      <c r="F35" s="2" t="s">
        <v>5961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5318</v>
      </c>
    </row>
    <row r="36" spans="1:9" ht="38.25" x14ac:dyDescent="0.25">
      <c r="A36" s="3">
        <v>35</v>
      </c>
      <c r="B36" s="3" t="s">
        <v>2465</v>
      </c>
      <c r="C36" s="3" t="s">
        <v>2466</v>
      </c>
      <c r="D36" s="3" t="s">
        <v>33</v>
      </c>
      <c r="E36" s="3" t="s">
        <v>2467</v>
      </c>
      <c r="F36" s="2" t="s">
        <v>5962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5318</v>
      </c>
    </row>
    <row r="37" spans="1:9" ht="38.25" x14ac:dyDescent="0.25">
      <c r="A37" s="3">
        <v>36</v>
      </c>
      <c r="B37" s="3" t="s">
        <v>2468</v>
      </c>
      <c r="C37" s="3" t="s">
        <v>2469</v>
      </c>
      <c r="D37" s="3" t="s">
        <v>10</v>
      </c>
      <c r="E37" s="3" t="s">
        <v>2470</v>
      </c>
      <c r="F37" s="2" t="s">
        <v>5963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5318</v>
      </c>
    </row>
    <row r="38" spans="1:9" ht="38.25" x14ac:dyDescent="0.25">
      <c r="A38" s="3">
        <v>37</v>
      </c>
      <c r="B38" s="3" t="s">
        <v>2471</v>
      </c>
      <c r="C38" s="3" t="s">
        <v>2472</v>
      </c>
      <c r="D38" s="3" t="s">
        <v>551</v>
      </c>
      <c r="E38" s="3" t="s">
        <v>2473</v>
      </c>
      <c r="F38" s="2" t="s">
        <v>5964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5318</v>
      </c>
    </row>
    <row r="39" spans="1:9" ht="51" x14ac:dyDescent="0.25">
      <c r="A39" s="3">
        <v>38</v>
      </c>
      <c r="B39" s="3" t="s">
        <v>2474</v>
      </c>
      <c r="C39" s="3" t="s">
        <v>2475</v>
      </c>
      <c r="D39" s="3" t="s">
        <v>2476</v>
      </c>
      <c r="E39" s="3">
        <v>170966</v>
      </c>
      <c r="F39" s="2" t="s">
        <v>5965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5318</v>
      </c>
    </row>
    <row r="40" spans="1:9" ht="63.75" x14ac:dyDescent="0.25">
      <c r="A40" s="3">
        <v>39</v>
      </c>
      <c r="B40" s="3" t="s">
        <v>2477</v>
      </c>
      <c r="C40" s="3" t="s">
        <v>2478</v>
      </c>
      <c r="D40" s="3" t="s">
        <v>2479</v>
      </c>
      <c r="E40" s="3" t="s">
        <v>2480</v>
      </c>
      <c r="F40" s="2" t="s">
        <v>5966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5318</v>
      </c>
    </row>
    <row r="41" spans="1:9" ht="38.25" x14ac:dyDescent="0.25">
      <c r="A41" s="3">
        <v>40</v>
      </c>
      <c r="B41" s="3" t="s">
        <v>2481</v>
      </c>
      <c r="C41" s="3" t="s">
        <v>2482</v>
      </c>
      <c r="D41" s="3" t="s">
        <v>2221</v>
      </c>
      <c r="E41" s="3" t="s">
        <v>2483</v>
      </c>
      <c r="F41" s="2" t="s">
        <v>5967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5318</v>
      </c>
    </row>
    <row r="42" spans="1:9" ht="25.5" x14ac:dyDescent="0.25">
      <c r="A42" s="3">
        <v>41</v>
      </c>
      <c r="B42" s="3" t="s">
        <v>2484</v>
      </c>
      <c r="C42" s="3" t="s">
        <v>2485</v>
      </c>
      <c r="D42" s="3" t="s">
        <v>912</v>
      </c>
      <c r="E42" s="3" t="s">
        <v>2486</v>
      </c>
      <c r="F42" s="2" t="s">
        <v>5968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5318</v>
      </c>
    </row>
    <row r="43" spans="1:9" ht="38.25" x14ac:dyDescent="0.25">
      <c r="A43" s="3">
        <v>42</v>
      </c>
      <c r="B43" s="3" t="s">
        <v>2487</v>
      </c>
      <c r="C43" s="3" t="s">
        <v>2488</v>
      </c>
      <c r="D43" s="3" t="s">
        <v>2489</v>
      </c>
      <c r="E43" s="3" t="s">
        <v>2490</v>
      </c>
      <c r="F43" s="2" t="s">
        <v>5969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5318</v>
      </c>
    </row>
    <row r="44" spans="1:9" ht="51" x14ac:dyDescent="0.25">
      <c r="A44" s="3">
        <v>43</v>
      </c>
      <c r="B44" s="3" t="s">
        <v>2491</v>
      </c>
      <c r="C44" s="3" t="s">
        <v>2492</v>
      </c>
      <c r="D44" s="3" t="s">
        <v>2296</v>
      </c>
      <c r="E44" s="3" t="s">
        <v>2493</v>
      </c>
      <c r="F44" s="2" t="s">
        <v>5970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5318</v>
      </c>
    </row>
    <row r="45" spans="1:9" ht="38.25" x14ac:dyDescent="0.25">
      <c r="A45" s="3">
        <v>44</v>
      </c>
      <c r="B45" s="3" t="s">
        <v>2494</v>
      </c>
      <c r="C45" s="3" t="s">
        <v>2495</v>
      </c>
      <c r="D45" s="3" t="s">
        <v>463</v>
      </c>
      <c r="E45" s="3" t="s">
        <v>2496</v>
      </c>
      <c r="F45" s="2" t="s">
        <v>5971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5318</v>
      </c>
    </row>
    <row r="46" spans="1:9" ht="51" x14ac:dyDescent="0.25">
      <c r="A46" s="3">
        <v>45</v>
      </c>
      <c r="B46" s="3" t="s">
        <v>2497</v>
      </c>
      <c r="C46" s="3" t="s">
        <v>2498</v>
      </c>
      <c r="D46" s="3" t="s">
        <v>797</v>
      </c>
      <c r="E46" s="3" t="s">
        <v>2499</v>
      </c>
      <c r="F46" s="2" t="s">
        <v>5972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5318</v>
      </c>
    </row>
    <row r="47" spans="1:9" ht="25.5" x14ac:dyDescent="0.25">
      <c r="A47" s="3">
        <v>46</v>
      </c>
      <c r="B47" s="3" t="s">
        <v>2500</v>
      </c>
      <c r="C47" s="3" t="s">
        <v>2501</v>
      </c>
      <c r="D47" s="3" t="s">
        <v>102</v>
      </c>
      <c r="E47" s="3" t="s">
        <v>2502</v>
      </c>
      <c r="F47" s="2" t="s">
        <v>5973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5318</v>
      </c>
    </row>
    <row r="48" spans="1:9" ht="38.25" x14ac:dyDescent="0.25">
      <c r="A48" s="3">
        <v>47</v>
      </c>
      <c r="B48" s="3" t="s">
        <v>2503</v>
      </c>
      <c r="C48" s="3" t="s">
        <v>2504</v>
      </c>
      <c r="D48" s="3" t="s">
        <v>102</v>
      </c>
      <c r="E48" s="3" t="s">
        <v>2505</v>
      </c>
      <c r="F48" s="2" t="s">
        <v>5974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5318</v>
      </c>
    </row>
    <row r="49" spans="1:9" ht="25.5" x14ac:dyDescent="0.25">
      <c r="A49" s="3">
        <v>48</v>
      </c>
      <c r="B49" s="3" t="s">
        <v>2506</v>
      </c>
      <c r="C49" s="3" t="s">
        <v>2507</v>
      </c>
      <c r="D49" s="3" t="s">
        <v>912</v>
      </c>
      <c r="E49" s="3" t="s">
        <v>2508</v>
      </c>
      <c r="F49" s="2" t="s">
        <v>5975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5318</v>
      </c>
    </row>
    <row r="50" spans="1:9" ht="51" x14ac:dyDescent="0.25">
      <c r="A50" s="3">
        <v>49</v>
      </c>
      <c r="B50" s="3" t="s">
        <v>2509</v>
      </c>
      <c r="C50" s="3" t="s">
        <v>2510</v>
      </c>
      <c r="D50" s="3" t="s">
        <v>36</v>
      </c>
      <c r="E50" s="3" t="s">
        <v>2511</v>
      </c>
      <c r="F50" s="2" t="s">
        <v>5976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5318</v>
      </c>
    </row>
    <row r="51" spans="1:9" ht="63.75" x14ac:dyDescent="0.25">
      <c r="A51" s="3">
        <v>50</v>
      </c>
      <c r="B51" s="3" t="s">
        <v>2512</v>
      </c>
      <c r="C51" s="3" t="s">
        <v>2513</v>
      </c>
      <c r="D51" s="3" t="s">
        <v>87</v>
      </c>
      <c r="E51" s="3" t="s">
        <v>2514</v>
      </c>
      <c r="F51" s="2" t="s">
        <v>5977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5318</v>
      </c>
    </row>
    <row r="52" spans="1:9" ht="38.25" x14ac:dyDescent="0.25">
      <c r="A52" s="3">
        <v>51</v>
      </c>
      <c r="B52" s="3" t="s">
        <v>2515</v>
      </c>
      <c r="C52" s="3" t="s">
        <v>2516</v>
      </c>
      <c r="D52" s="3" t="s">
        <v>2517</v>
      </c>
      <c r="E52" s="3">
        <v>115729</v>
      </c>
      <c r="F52" s="2" t="s">
        <v>5978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5318</v>
      </c>
    </row>
  </sheetData>
  <phoneticPr fontId="8" type="noConversion"/>
  <conditionalFormatting sqref="I2:I52">
    <cfRule type="uniqueValues" dxfId="19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1"/>
  <sheetViews>
    <sheetView tabSelected="1" topLeftCell="A34" zoomScale="80" zoomScaleNormal="80" workbookViewId="0">
      <selection activeCell="E36" sqref="E36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105" t="s">
        <v>6804</v>
      </c>
      <c r="B1" s="105"/>
      <c r="C1" s="105"/>
      <c r="D1" s="105"/>
      <c r="E1" s="105"/>
      <c r="F1" s="105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5119</v>
      </c>
      <c r="I2" s="26" t="s">
        <v>5120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5127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5318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5128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5318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5129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5318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5130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5318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5131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5318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5132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5318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5133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5318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5134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5318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5135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5318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5136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5318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5137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5318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5138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5318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5139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5318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5140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5318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5141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5318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5142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5318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5143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5318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5144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5318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5145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5318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5146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5318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5147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5318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5148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5318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5149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5318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5150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5318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5151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5318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5152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5318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5153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5318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5154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5318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5155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5318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5156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5318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5157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5318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5158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5318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5159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5318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5160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5318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5161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5318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5162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5318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5163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5318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5164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5318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5165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5318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5166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5318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5167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5318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5168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5318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5169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5318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5170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5318</v>
      </c>
    </row>
    <row r="47" spans="1:10" ht="38.25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5171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5318</v>
      </c>
    </row>
    <row r="48" spans="1:10" ht="76.5" x14ac:dyDescent="0.25">
      <c r="A48" s="28">
        <v>39</v>
      </c>
      <c r="B48" s="28" t="s">
        <v>7044</v>
      </c>
      <c r="C48" s="28" t="s">
        <v>7046</v>
      </c>
      <c r="D48" s="28" t="s">
        <v>271</v>
      </c>
      <c r="E48" s="28">
        <v>729882</v>
      </c>
      <c r="F48" s="28" t="s">
        <v>7043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4" t="s">
        <v>5318</v>
      </c>
      <c r="J48" t="s">
        <v>6832</v>
      </c>
    </row>
    <row r="49" spans="1:10" ht="76.5" x14ac:dyDescent="0.25">
      <c r="A49" s="28">
        <v>39</v>
      </c>
      <c r="B49" s="28" t="s">
        <v>7048</v>
      </c>
      <c r="C49" s="28" t="s">
        <v>7045</v>
      </c>
      <c r="D49" s="28" t="s">
        <v>271</v>
      </c>
      <c r="E49" s="28">
        <v>206551</v>
      </c>
      <c r="F49" s="28" t="s">
        <v>7049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4" t="s">
        <v>5318</v>
      </c>
      <c r="J49" t="s">
        <v>6832</v>
      </c>
    </row>
    <row r="50" spans="1:10" ht="76.5" x14ac:dyDescent="0.25">
      <c r="A50" s="28">
        <v>39</v>
      </c>
      <c r="B50" s="28" t="s">
        <v>7042</v>
      </c>
      <c r="C50" s="28" t="s">
        <v>7047</v>
      </c>
      <c r="D50" s="28" t="s">
        <v>271</v>
      </c>
      <c r="E50" s="28">
        <v>322537</v>
      </c>
      <c r="F50" s="28" t="s">
        <v>7041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4" t="s">
        <v>5318</v>
      </c>
      <c r="J50" t="s">
        <v>6832</v>
      </c>
    </row>
    <row r="51" spans="1:10" ht="89.25" x14ac:dyDescent="0.25">
      <c r="B51" s="65" t="s">
        <v>6935</v>
      </c>
      <c r="C51" s="65" t="s">
        <v>6936</v>
      </c>
      <c r="D51" s="65" t="s">
        <v>624</v>
      </c>
      <c r="E51" s="66" t="s">
        <v>2117</v>
      </c>
      <c r="F51" s="65" t="s">
        <v>6937</v>
      </c>
      <c r="G51" s="65"/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I54" sqref="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25.5" x14ac:dyDescent="0.25">
      <c r="A2" s="3">
        <v>1</v>
      </c>
      <c r="B2" s="3" t="s">
        <v>2669</v>
      </c>
      <c r="C2" s="3" t="s">
        <v>2520</v>
      </c>
      <c r="D2" s="3" t="s">
        <v>624</v>
      </c>
      <c r="E2" s="3" t="s">
        <v>2521</v>
      </c>
      <c r="F2" s="2" t="s">
        <v>5979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5318</v>
      </c>
    </row>
    <row r="3" spans="1:9" ht="38.25" x14ac:dyDescent="0.25">
      <c r="A3" s="3">
        <v>2</v>
      </c>
      <c r="B3" s="3" t="s">
        <v>2522</v>
      </c>
      <c r="C3" s="3" t="s">
        <v>2523</v>
      </c>
      <c r="D3" s="3" t="s">
        <v>1931</v>
      </c>
      <c r="E3" s="3" t="s">
        <v>2524</v>
      </c>
      <c r="F3" s="2" t="s">
        <v>5980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5318</v>
      </c>
    </row>
    <row r="4" spans="1:9" ht="38.25" x14ac:dyDescent="0.25">
      <c r="A4" s="3">
        <v>3</v>
      </c>
      <c r="B4" s="3" t="s">
        <v>2525</v>
      </c>
      <c r="C4" s="3" t="s">
        <v>2526</v>
      </c>
      <c r="D4" s="3" t="s">
        <v>793</v>
      </c>
      <c r="E4" s="3" t="s">
        <v>2527</v>
      </c>
      <c r="F4" s="2" t="s">
        <v>5981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5318</v>
      </c>
    </row>
    <row r="5" spans="1:9" ht="51" x14ac:dyDescent="0.25">
      <c r="A5" s="3">
        <v>4</v>
      </c>
      <c r="B5" s="3" t="s">
        <v>2670</v>
      </c>
      <c r="C5" s="3" t="s">
        <v>2528</v>
      </c>
      <c r="D5" s="3" t="s">
        <v>268</v>
      </c>
      <c r="E5" s="3" t="s">
        <v>2164</v>
      </c>
      <c r="F5" s="2" t="s">
        <v>5982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5318</v>
      </c>
    </row>
    <row r="6" spans="1:9" ht="38.25" x14ac:dyDescent="0.25">
      <c r="A6" s="3">
        <v>5</v>
      </c>
      <c r="B6" s="3" t="s">
        <v>2529</v>
      </c>
      <c r="C6" s="3" t="s">
        <v>2530</v>
      </c>
      <c r="D6" s="3" t="s">
        <v>463</v>
      </c>
      <c r="E6" s="3" t="s">
        <v>2531</v>
      </c>
      <c r="F6" s="2" t="s">
        <v>5983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5318</v>
      </c>
    </row>
    <row r="7" spans="1:9" ht="51" x14ac:dyDescent="0.25">
      <c r="A7" s="3">
        <v>6</v>
      </c>
      <c r="B7" s="3" t="s">
        <v>2671</v>
      </c>
      <c r="C7" s="3" t="s">
        <v>2528</v>
      </c>
      <c r="D7" s="3" t="s">
        <v>2179</v>
      </c>
      <c r="E7" s="3" t="s">
        <v>2532</v>
      </c>
      <c r="F7" s="2" t="s">
        <v>5984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5318</v>
      </c>
    </row>
    <row r="8" spans="1:9" ht="38.25" x14ac:dyDescent="0.25">
      <c r="A8" s="3">
        <v>7</v>
      </c>
      <c r="B8" s="3" t="s">
        <v>2533</v>
      </c>
      <c r="C8" s="3" t="s">
        <v>2534</v>
      </c>
      <c r="D8" s="3" t="s">
        <v>2296</v>
      </c>
      <c r="E8" s="3" t="s">
        <v>2535</v>
      </c>
      <c r="F8" s="2" t="s">
        <v>5985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5318</v>
      </c>
    </row>
    <row r="9" spans="1:9" ht="25.5" x14ac:dyDescent="0.25">
      <c r="A9" s="3">
        <v>8</v>
      </c>
      <c r="B9" s="3" t="s">
        <v>2294</v>
      </c>
      <c r="C9" s="3" t="s">
        <v>2536</v>
      </c>
      <c r="D9" s="3" t="s">
        <v>797</v>
      </c>
      <c r="E9" s="3" t="s">
        <v>2537</v>
      </c>
      <c r="F9" s="2" t="s">
        <v>5986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5318</v>
      </c>
    </row>
    <row r="10" spans="1:9" ht="38.25" x14ac:dyDescent="0.25">
      <c r="A10" s="3">
        <v>9</v>
      </c>
      <c r="B10" s="3" t="s">
        <v>2538</v>
      </c>
      <c r="C10" s="3" t="s">
        <v>2539</v>
      </c>
      <c r="D10" s="3" t="s">
        <v>268</v>
      </c>
      <c r="E10" s="3" t="s">
        <v>2540</v>
      </c>
      <c r="F10" s="2" t="s">
        <v>5987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5318</v>
      </c>
    </row>
    <row r="11" spans="1:9" ht="76.5" x14ac:dyDescent="0.25">
      <c r="A11" s="3">
        <v>10</v>
      </c>
      <c r="B11" s="3" t="s">
        <v>2541</v>
      </c>
      <c r="C11" s="3" t="s">
        <v>2542</v>
      </c>
      <c r="D11" s="3" t="s">
        <v>463</v>
      </c>
      <c r="E11" s="3" t="s">
        <v>2543</v>
      </c>
      <c r="F11" s="2" t="s">
        <v>5988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5318</v>
      </c>
    </row>
    <row r="12" spans="1:9" ht="25.5" x14ac:dyDescent="0.25">
      <c r="A12" s="3">
        <v>11</v>
      </c>
      <c r="B12" s="3" t="s">
        <v>2544</v>
      </c>
      <c r="C12" s="3" t="s">
        <v>2545</v>
      </c>
      <c r="D12" s="3" t="s">
        <v>2546</v>
      </c>
      <c r="E12" s="3" t="s">
        <v>2547</v>
      </c>
      <c r="F12" s="2" t="s">
        <v>5989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5318</v>
      </c>
    </row>
    <row r="13" spans="1:9" ht="25.5" x14ac:dyDescent="0.25">
      <c r="A13" s="3">
        <v>12</v>
      </c>
      <c r="B13" s="3" t="s">
        <v>2672</v>
      </c>
      <c r="C13" s="3" t="s">
        <v>2548</v>
      </c>
      <c r="D13" s="3" t="s">
        <v>2549</v>
      </c>
      <c r="E13" s="3" t="s">
        <v>2550</v>
      </c>
      <c r="F13" s="2" t="s">
        <v>5990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5318</v>
      </c>
    </row>
    <row r="14" spans="1:9" ht="38.25" x14ac:dyDescent="0.25">
      <c r="A14" s="3">
        <v>13</v>
      </c>
      <c r="B14" s="3" t="s">
        <v>2551</v>
      </c>
      <c r="C14" s="3" t="s">
        <v>2552</v>
      </c>
      <c r="D14" s="3" t="s">
        <v>268</v>
      </c>
      <c r="E14" s="3" t="s">
        <v>2553</v>
      </c>
      <c r="F14" s="2" t="s">
        <v>5991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5318</v>
      </c>
    </row>
    <row r="15" spans="1:9" ht="38.25" x14ac:dyDescent="0.25">
      <c r="A15" s="3">
        <v>14</v>
      </c>
      <c r="B15" s="3" t="s">
        <v>2554</v>
      </c>
      <c r="C15" s="3" t="s">
        <v>2555</v>
      </c>
      <c r="D15" s="3" t="s">
        <v>2161</v>
      </c>
      <c r="E15" s="3" t="s">
        <v>2556</v>
      </c>
      <c r="F15" s="2" t="s">
        <v>5992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5318</v>
      </c>
    </row>
    <row r="16" spans="1:9" ht="25.5" x14ac:dyDescent="0.25">
      <c r="A16" s="3">
        <v>15</v>
      </c>
      <c r="B16" s="3" t="s">
        <v>2557</v>
      </c>
      <c r="C16" s="3" t="s">
        <v>2558</v>
      </c>
      <c r="D16" s="3" t="s">
        <v>268</v>
      </c>
      <c r="E16" s="3" t="s">
        <v>2559</v>
      </c>
      <c r="F16" s="2" t="s">
        <v>5993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5318</v>
      </c>
    </row>
    <row r="17" spans="1:9" ht="38.25" x14ac:dyDescent="0.25">
      <c r="A17" s="3">
        <v>16</v>
      </c>
      <c r="B17" s="3" t="s">
        <v>2560</v>
      </c>
      <c r="C17" s="3" t="s">
        <v>2561</v>
      </c>
      <c r="D17" s="3" t="s">
        <v>2345</v>
      </c>
      <c r="E17" s="3" t="s">
        <v>2562</v>
      </c>
      <c r="F17" s="2" t="s">
        <v>5994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5318</v>
      </c>
    </row>
    <row r="18" spans="1:9" ht="38.25" x14ac:dyDescent="0.25">
      <c r="A18" s="3">
        <v>17</v>
      </c>
      <c r="B18" s="3" t="s">
        <v>2668</v>
      </c>
      <c r="C18" s="3" t="s">
        <v>2563</v>
      </c>
      <c r="D18" s="3" t="s">
        <v>455</v>
      </c>
      <c r="E18" s="3" t="s">
        <v>2564</v>
      </c>
      <c r="F18" s="2" t="s">
        <v>5995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5318</v>
      </c>
    </row>
    <row r="19" spans="1:9" ht="38.25" x14ac:dyDescent="0.25">
      <c r="A19" s="3">
        <v>18</v>
      </c>
      <c r="B19" s="3" t="s">
        <v>2565</v>
      </c>
      <c r="C19" s="3" t="s">
        <v>2566</v>
      </c>
      <c r="D19" s="3" t="s">
        <v>793</v>
      </c>
      <c r="E19" s="3" t="s">
        <v>2567</v>
      </c>
      <c r="F19" s="2" t="s">
        <v>5996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5318</v>
      </c>
    </row>
    <row r="20" spans="1:9" ht="38.25" x14ac:dyDescent="0.25">
      <c r="A20" s="3">
        <v>19</v>
      </c>
      <c r="B20" s="3" t="s">
        <v>2568</v>
      </c>
      <c r="C20" s="3" t="s">
        <v>2566</v>
      </c>
      <c r="D20" s="3" t="s">
        <v>268</v>
      </c>
      <c r="E20" s="3" t="s">
        <v>2569</v>
      </c>
      <c r="F20" s="2" t="s">
        <v>5997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5318</v>
      </c>
    </row>
    <row r="21" spans="1:9" ht="25.5" x14ac:dyDescent="0.25">
      <c r="A21" s="3">
        <v>20</v>
      </c>
      <c r="B21" s="3" t="s">
        <v>2570</v>
      </c>
      <c r="C21" s="3" t="s">
        <v>2571</v>
      </c>
      <c r="D21" s="3" t="s">
        <v>268</v>
      </c>
      <c r="E21" s="3" t="s">
        <v>2572</v>
      </c>
      <c r="F21" s="2" t="s">
        <v>5998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5318</v>
      </c>
    </row>
    <row r="22" spans="1:9" ht="51" x14ac:dyDescent="0.25">
      <c r="A22" s="3">
        <v>21</v>
      </c>
      <c r="B22" s="3" t="s">
        <v>2573</v>
      </c>
      <c r="C22" s="3" t="s">
        <v>2574</v>
      </c>
      <c r="D22" s="3" t="s">
        <v>624</v>
      </c>
      <c r="E22" s="3" t="s">
        <v>2575</v>
      </c>
      <c r="F22" s="2" t="s">
        <v>5999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5318</v>
      </c>
    </row>
    <row r="23" spans="1:9" ht="25.5" x14ac:dyDescent="0.25">
      <c r="A23" s="3">
        <v>22</v>
      </c>
      <c r="B23" s="3" t="s">
        <v>2673</v>
      </c>
      <c r="C23" s="3" t="s">
        <v>2576</v>
      </c>
      <c r="D23" s="3" t="s">
        <v>25</v>
      </c>
      <c r="E23" s="3" t="s">
        <v>2577</v>
      </c>
      <c r="F23" s="2" t="s">
        <v>6000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5318</v>
      </c>
    </row>
    <row r="24" spans="1:9" ht="25.5" x14ac:dyDescent="0.25">
      <c r="A24" s="3">
        <v>23</v>
      </c>
      <c r="B24" s="3" t="s">
        <v>2674</v>
      </c>
      <c r="C24" s="3" t="s">
        <v>2578</v>
      </c>
      <c r="D24" s="3" t="s">
        <v>2579</v>
      </c>
      <c r="E24" s="3" t="s">
        <v>2580</v>
      </c>
      <c r="F24" s="2" t="s">
        <v>6001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5318</v>
      </c>
    </row>
    <row r="25" spans="1:9" ht="25.5" x14ac:dyDescent="0.25">
      <c r="A25" s="3">
        <v>24</v>
      </c>
      <c r="B25" s="3" t="s">
        <v>2675</v>
      </c>
      <c r="C25" s="3" t="s">
        <v>2581</v>
      </c>
      <c r="D25" s="3" t="s">
        <v>2579</v>
      </c>
      <c r="E25" s="3" t="s">
        <v>2582</v>
      </c>
      <c r="F25" s="2" t="s">
        <v>6002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5318</v>
      </c>
    </row>
    <row r="26" spans="1:9" ht="25.5" x14ac:dyDescent="0.25">
      <c r="A26" s="3">
        <v>25</v>
      </c>
      <c r="B26" s="3" t="s">
        <v>2676</v>
      </c>
      <c r="C26" s="3" t="s">
        <v>2583</v>
      </c>
      <c r="D26" s="3" t="s">
        <v>2584</v>
      </c>
      <c r="E26" s="3" t="s">
        <v>2585</v>
      </c>
      <c r="F26" s="2" t="s">
        <v>6003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5318</v>
      </c>
    </row>
    <row r="27" spans="1:9" ht="51" x14ac:dyDescent="0.25">
      <c r="A27" s="3">
        <v>26</v>
      </c>
      <c r="B27" s="3" t="s">
        <v>2586</v>
      </c>
      <c r="C27" s="3" t="s">
        <v>2587</v>
      </c>
      <c r="D27" s="3" t="s">
        <v>33</v>
      </c>
      <c r="E27" s="3" t="s">
        <v>2588</v>
      </c>
      <c r="F27" s="2" t="s">
        <v>6004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5318</v>
      </c>
    </row>
    <row r="28" spans="1:9" ht="38.25" x14ac:dyDescent="0.25">
      <c r="A28" s="3">
        <v>27</v>
      </c>
      <c r="B28" s="3" t="s">
        <v>2677</v>
      </c>
      <c r="C28" s="3" t="s">
        <v>2589</v>
      </c>
      <c r="D28" s="3" t="s">
        <v>87</v>
      </c>
      <c r="E28" s="3" t="s">
        <v>2590</v>
      </c>
      <c r="F28" s="2" t="s">
        <v>6005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5318</v>
      </c>
    </row>
    <row r="29" spans="1:9" ht="25.5" x14ac:dyDescent="0.25">
      <c r="A29" s="3">
        <v>28</v>
      </c>
      <c r="B29" s="3" t="s">
        <v>2591</v>
      </c>
      <c r="C29" s="3" t="s">
        <v>2592</v>
      </c>
      <c r="D29" s="3" t="s">
        <v>226</v>
      </c>
      <c r="E29" s="3" t="s">
        <v>2593</v>
      </c>
      <c r="F29" s="2" t="s">
        <v>6006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5318</v>
      </c>
    </row>
    <row r="30" spans="1:9" ht="25.5" x14ac:dyDescent="0.25">
      <c r="A30" s="3">
        <v>29</v>
      </c>
      <c r="B30" s="3" t="s">
        <v>2594</v>
      </c>
      <c r="C30" s="3" t="s">
        <v>2595</v>
      </c>
      <c r="D30" s="3" t="s">
        <v>822</v>
      </c>
      <c r="E30" s="3" t="s">
        <v>2596</v>
      </c>
      <c r="F30" s="2" t="s">
        <v>6007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5318</v>
      </c>
    </row>
    <row r="31" spans="1:9" ht="25.5" x14ac:dyDescent="0.25">
      <c r="A31" s="3">
        <v>30</v>
      </c>
      <c r="B31" s="3" t="s">
        <v>2597</v>
      </c>
      <c r="C31" s="3" t="s">
        <v>2598</v>
      </c>
      <c r="D31" s="3" t="s">
        <v>102</v>
      </c>
      <c r="E31" s="3" t="s">
        <v>971</v>
      </c>
      <c r="F31" s="2" t="s">
        <v>6008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5318</v>
      </c>
    </row>
    <row r="32" spans="1:9" ht="25.5" x14ac:dyDescent="0.25">
      <c r="A32" s="3">
        <v>31</v>
      </c>
      <c r="B32" s="3" t="s">
        <v>2599</v>
      </c>
      <c r="C32" s="3" t="s">
        <v>2600</v>
      </c>
      <c r="D32" s="3" t="s">
        <v>2601</v>
      </c>
      <c r="E32" s="3" t="s">
        <v>2602</v>
      </c>
      <c r="F32" s="2" t="s">
        <v>6009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5318</v>
      </c>
    </row>
    <row r="33" spans="1:9" ht="25.5" x14ac:dyDescent="0.25">
      <c r="A33" s="3">
        <v>32</v>
      </c>
      <c r="B33" s="3" t="s">
        <v>2603</v>
      </c>
      <c r="C33" s="3" t="s">
        <v>2604</v>
      </c>
      <c r="D33" s="3" t="s">
        <v>87</v>
      </c>
      <c r="E33" s="3" t="s">
        <v>2605</v>
      </c>
      <c r="F33" s="2" t="s">
        <v>6010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5318</v>
      </c>
    </row>
    <row r="34" spans="1:9" ht="48" customHeight="1" x14ac:dyDescent="0.25">
      <c r="A34" s="3">
        <v>33</v>
      </c>
      <c r="B34" s="3" t="s">
        <v>2606</v>
      </c>
      <c r="C34" s="3" t="s">
        <v>2607</v>
      </c>
      <c r="D34" s="3" t="s">
        <v>291</v>
      </c>
      <c r="E34" s="3" t="s">
        <v>2608</v>
      </c>
      <c r="F34" s="2" t="s">
        <v>6011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5318</v>
      </c>
    </row>
    <row r="35" spans="1:9" ht="25.5" x14ac:dyDescent="0.25">
      <c r="A35" s="3">
        <v>34</v>
      </c>
      <c r="B35" s="3" t="s">
        <v>2609</v>
      </c>
      <c r="C35" s="3" t="s">
        <v>2610</v>
      </c>
      <c r="D35" s="3" t="s">
        <v>2017</v>
      </c>
      <c r="E35" s="3" t="s">
        <v>2611</v>
      </c>
      <c r="F35" s="2" t="s">
        <v>6012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5318</v>
      </c>
    </row>
    <row r="36" spans="1:9" ht="38.25" x14ac:dyDescent="0.25">
      <c r="A36" s="3">
        <v>35</v>
      </c>
      <c r="B36" s="3" t="s">
        <v>2612</v>
      </c>
      <c r="C36" s="3" t="s">
        <v>2613</v>
      </c>
      <c r="D36" s="3" t="s">
        <v>793</v>
      </c>
      <c r="E36" s="3" t="s">
        <v>2614</v>
      </c>
      <c r="F36" s="2" t="s">
        <v>6013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5318</v>
      </c>
    </row>
    <row r="37" spans="1:9" ht="51" x14ac:dyDescent="0.25">
      <c r="A37" s="3">
        <v>36</v>
      </c>
      <c r="B37" s="3" t="s">
        <v>2615</v>
      </c>
      <c r="C37" s="3" t="s">
        <v>2616</v>
      </c>
      <c r="D37" s="3" t="s">
        <v>463</v>
      </c>
      <c r="E37" s="3" t="s">
        <v>2617</v>
      </c>
      <c r="F37" s="2" t="s">
        <v>6014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5318</v>
      </c>
    </row>
    <row r="38" spans="1:9" ht="25.5" x14ac:dyDescent="0.25">
      <c r="A38" s="3">
        <v>37</v>
      </c>
      <c r="B38" s="3" t="s">
        <v>2618</v>
      </c>
      <c r="C38" s="3" t="s">
        <v>2619</v>
      </c>
      <c r="D38" s="3" t="s">
        <v>463</v>
      </c>
      <c r="E38" s="3" t="s">
        <v>1129</v>
      </c>
      <c r="F38" s="2" t="s">
        <v>6015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5318</v>
      </c>
    </row>
    <row r="39" spans="1:9" ht="51" x14ac:dyDescent="0.25">
      <c r="A39" s="3">
        <v>38</v>
      </c>
      <c r="B39" s="3" t="s">
        <v>2620</v>
      </c>
      <c r="C39" s="3" t="s">
        <v>2621</v>
      </c>
      <c r="D39" s="3" t="s">
        <v>463</v>
      </c>
      <c r="E39" s="3" t="s">
        <v>2622</v>
      </c>
      <c r="F39" s="2" t="s">
        <v>6016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5318</v>
      </c>
    </row>
    <row r="40" spans="1:9" ht="38.25" x14ac:dyDescent="0.25">
      <c r="A40" s="3">
        <v>39</v>
      </c>
      <c r="B40" s="3" t="s">
        <v>2623</v>
      </c>
      <c r="C40" s="3" t="s">
        <v>2624</v>
      </c>
      <c r="D40" s="3" t="s">
        <v>463</v>
      </c>
      <c r="E40" s="3" t="s">
        <v>2625</v>
      </c>
      <c r="F40" s="2" t="s">
        <v>6017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5318</v>
      </c>
    </row>
    <row r="41" spans="1:9" ht="25.5" x14ac:dyDescent="0.25">
      <c r="A41" s="3">
        <v>40</v>
      </c>
      <c r="B41" s="3" t="s">
        <v>2626</v>
      </c>
      <c r="C41" s="3" t="s">
        <v>2627</v>
      </c>
      <c r="D41" s="3" t="s">
        <v>784</v>
      </c>
      <c r="E41" s="3" t="s">
        <v>2628</v>
      </c>
      <c r="F41" s="2" t="s">
        <v>6018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5318</v>
      </c>
    </row>
    <row r="42" spans="1:9" ht="51" x14ac:dyDescent="0.25">
      <c r="A42" s="3">
        <v>41</v>
      </c>
      <c r="B42" s="3" t="s">
        <v>2629</v>
      </c>
      <c r="C42" s="3" t="s">
        <v>2630</v>
      </c>
      <c r="D42" s="3" t="s">
        <v>2631</v>
      </c>
      <c r="E42" s="3" t="s">
        <v>2632</v>
      </c>
      <c r="F42" s="2" t="s">
        <v>6019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5318</v>
      </c>
    </row>
    <row r="43" spans="1:9" ht="51" x14ac:dyDescent="0.25">
      <c r="A43" s="3">
        <v>42</v>
      </c>
      <c r="B43" s="3" t="s">
        <v>2633</v>
      </c>
      <c r="C43" s="3" t="s">
        <v>2634</v>
      </c>
      <c r="D43" s="3" t="s">
        <v>2359</v>
      </c>
      <c r="E43" s="3" t="s">
        <v>2635</v>
      </c>
      <c r="F43" s="2" t="s">
        <v>6020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5318</v>
      </c>
    </row>
    <row r="44" spans="1:9" ht="25.5" x14ac:dyDescent="0.25">
      <c r="A44" s="3">
        <v>43</v>
      </c>
      <c r="B44" s="3" t="s">
        <v>2636</v>
      </c>
      <c r="C44" s="3" t="s">
        <v>2637</v>
      </c>
      <c r="D44" s="3" t="s">
        <v>463</v>
      </c>
      <c r="E44" s="3" t="s">
        <v>456</v>
      </c>
      <c r="F44" s="2" t="s">
        <v>6021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5318</v>
      </c>
    </row>
    <row r="45" spans="1:9" ht="38.25" x14ac:dyDescent="0.25">
      <c r="A45" s="3">
        <v>44</v>
      </c>
      <c r="B45" s="3" t="s">
        <v>2638</v>
      </c>
      <c r="C45" s="3" t="s">
        <v>2639</v>
      </c>
      <c r="D45" s="3" t="s">
        <v>2289</v>
      </c>
      <c r="E45" s="3" t="s">
        <v>2640</v>
      </c>
      <c r="F45" s="2" t="s">
        <v>6022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5318</v>
      </c>
    </row>
    <row r="46" spans="1:9" ht="25.5" x14ac:dyDescent="0.25">
      <c r="A46" s="3">
        <v>45</v>
      </c>
      <c r="B46" s="3" t="s">
        <v>2641</v>
      </c>
      <c r="C46" s="3" t="s">
        <v>2642</v>
      </c>
      <c r="D46" s="3" t="s">
        <v>33</v>
      </c>
      <c r="E46" s="3" t="s">
        <v>2643</v>
      </c>
      <c r="F46" s="2" t="s">
        <v>6023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5318</v>
      </c>
    </row>
    <row r="47" spans="1:9" ht="51" x14ac:dyDescent="0.25">
      <c r="A47" s="3">
        <v>46</v>
      </c>
      <c r="B47" s="3" t="s">
        <v>2644</v>
      </c>
      <c r="C47" s="3" t="s">
        <v>2645</v>
      </c>
      <c r="D47" s="3" t="s">
        <v>2646</v>
      </c>
      <c r="E47" s="3" t="s">
        <v>2647</v>
      </c>
      <c r="F47" s="2" t="s">
        <v>6024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5318</v>
      </c>
    </row>
    <row r="48" spans="1:9" ht="25.5" x14ac:dyDescent="0.25">
      <c r="A48" s="3">
        <v>47</v>
      </c>
      <c r="B48" s="3" t="s">
        <v>2648</v>
      </c>
      <c r="C48" s="3" t="s">
        <v>2649</v>
      </c>
      <c r="D48" s="3" t="s">
        <v>268</v>
      </c>
      <c r="E48" s="3" t="s">
        <v>1408</v>
      </c>
      <c r="F48" s="2" t="s">
        <v>6025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5318</v>
      </c>
    </row>
    <row r="49" spans="1:9" ht="63.75" x14ac:dyDescent="0.25">
      <c r="A49" s="3">
        <v>48</v>
      </c>
      <c r="B49" s="3" t="s">
        <v>2678</v>
      </c>
      <c r="C49" s="3" t="s">
        <v>2650</v>
      </c>
      <c r="D49" s="3" t="s">
        <v>2332</v>
      </c>
      <c r="E49" s="3" t="s">
        <v>2651</v>
      </c>
      <c r="F49" s="2" t="s">
        <v>6026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5318</v>
      </c>
    </row>
    <row r="50" spans="1:9" ht="38.25" x14ac:dyDescent="0.25">
      <c r="A50" s="3">
        <v>49</v>
      </c>
      <c r="B50" s="3" t="s">
        <v>2652</v>
      </c>
      <c r="C50" s="3" t="s">
        <v>2653</v>
      </c>
      <c r="D50" s="3" t="s">
        <v>463</v>
      </c>
      <c r="E50" s="3" t="s">
        <v>2654</v>
      </c>
      <c r="F50" s="2" t="s">
        <v>6027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5318</v>
      </c>
    </row>
    <row r="51" spans="1:9" ht="38.25" x14ac:dyDescent="0.25">
      <c r="A51" s="3">
        <v>50</v>
      </c>
      <c r="B51" s="3" t="s">
        <v>2655</v>
      </c>
      <c r="C51" s="3" t="s">
        <v>2653</v>
      </c>
      <c r="D51" s="3" t="s">
        <v>2549</v>
      </c>
      <c r="E51" s="3" t="s">
        <v>2656</v>
      </c>
      <c r="F51" s="2" t="s">
        <v>6028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5318</v>
      </c>
    </row>
    <row r="52" spans="1:9" ht="25.5" x14ac:dyDescent="0.25">
      <c r="A52" s="3">
        <v>51</v>
      </c>
      <c r="B52" s="3" t="s">
        <v>2657</v>
      </c>
      <c r="C52" s="3" t="s">
        <v>2658</v>
      </c>
      <c r="D52" s="3" t="s">
        <v>2659</v>
      </c>
      <c r="E52" s="3" t="s">
        <v>2660</v>
      </c>
      <c r="F52" s="2" t="s">
        <v>6029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5318</v>
      </c>
    </row>
    <row r="53" spans="1:9" ht="25.5" x14ac:dyDescent="0.25">
      <c r="A53" s="3">
        <v>52</v>
      </c>
      <c r="B53" s="3" t="s">
        <v>2661</v>
      </c>
      <c r="C53" s="3" t="s">
        <v>2662</v>
      </c>
      <c r="D53" s="3" t="s">
        <v>2663</v>
      </c>
      <c r="E53" s="3" t="s">
        <v>2664</v>
      </c>
      <c r="F53" s="2" t="s">
        <v>6030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5318</v>
      </c>
    </row>
    <row r="54" spans="1:9" ht="38.25" x14ac:dyDescent="0.25">
      <c r="A54" s="3">
        <v>53</v>
      </c>
      <c r="B54" s="3" t="s">
        <v>2665</v>
      </c>
      <c r="C54" s="3" t="s">
        <v>2666</v>
      </c>
      <c r="D54" s="3" t="s">
        <v>793</v>
      </c>
      <c r="E54" s="3" t="s">
        <v>2667</v>
      </c>
      <c r="F54" s="2" t="s">
        <v>6031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5318</v>
      </c>
    </row>
  </sheetData>
  <phoneticPr fontId="8" type="noConversion"/>
  <conditionalFormatting sqref="I2:I54">
    <cfRule type="uniqueValues" dxfId="18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51" zoomScale="80" zoomScaleNormal="80" workbookViewId="0">
      <selection activeCell="D40" sqref="D40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5119</v>
      </c>
      <c r="I1" s="26" t="s">
        <v>5120</v>
      </c>
    </row>
    <row r="2" spans="1:9" ht="63.75" x14ac:dyDescent="0.2">
      <c r="A2" s="3">
        <v>1</v>
      </c>
      <c r="B2" s="3" t="s">
        <v>2679</v>
      </c>
      <c r="C2" s="3" t="s">
        <v>2680</v>
      </c>
      <c r="D2" s="3" t="s">
        <v>132</v>
      </c>
      <c r="E2" s="3" t="s">
        <v>2117</v>
      </c>
      <c r="F2" s="2" t="s">
        <v>6032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5318</v>
      </c>
    </row>
    <row r="3" spans="1:9" ht="63.75" x14ac:dyDescent="0.2">
      <c r="A3" s="3">
        <v>2</v>
      </c>
      <c r="B3" s="3" t="s">
        <v>2681</v>
      </c>
      <c r="C3" s="3" t="s">
        <v>2682</v>
      </c>
      <c r="D3" s="3" t="s">
        <v>424</v>
      </c>
      <c r="E3" s="3" t="s">
        <v>2683</v>
      </c>
      <c r="F3" s="2" t="s">
        <v>6033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5318</v>
      </c>
    </row>
    <row r="4" spans="1:9" ht="38.25" x14ac:dyDescent="0.2">
      <c r="A4" s="3">
        <v>3</v>
      </c>
      <c r="B4" s="3" t="s">
        <v>2684</v>
      </c>
      <c r="C4" s="3" t="s">
        <v>2685</v>
      </c>
      <c r="D4" s="3" t="s">
        <v>102</v>
      </c>
      <c r="E4" s="3"/>
      <c r="F4" s="2" t="s">
        <v>6034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5318</v>
      </c>
    </row>
    <row r="5" spans="1:9" ht="38.25" x14ac:dyDescent="0.2">
      <c r="A5" s="3">
        <v>4</v>
      </c>
      <c r="B5" s="3" t="s">
        <v>2686</v>
      </c>
      <c r="C5" s="3" t="s">
        <v>2687</v>
      </c>
      <c r="D5" s="3" t="s">
        <v>87</v>
      </c>
      <c r="E5" s="3" t="s">
        <v>2688</v>
      </c>
      <c r="F5" s="2" t="s">
        <v>6035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5318</v>
      </c>
    </row>
    <row r="6" spans="1:9" ht="25.5" x14ac:dyDescent="0.2">
      <c r="A6" s="3">
        <v>5</v>
      </c>
      <c r="B6" s="3" t="s">
        <v>2689</v>
      </c>
      <c r="C6" s="3" t="s">
        <v>2690</v>
      </c>
      <c r="D6" s="3" t="s">
        <v>2691</v>
      </c>
      <c r="E6" s="3" t="s">
        <v>2692</v>
      </c>
      <c r="F6" s="2" t="s">
        <v>6036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5318</v>
      </c>
    </row>
    <row r="7" spans="1:9" ht="38.25" x14ac:dyDescent="0.2">
      <c r="A7" s="3">
        <v>6</v>
      </c>
      <c r="B7" s="3" t="s">
        <v>2693</v>
      </c>
      <c r="C7" s="3" t="s">
        <v>2694</v>
      </c>
      <c r="D7" s="3" t="s">
        <v>551</v>
      </c>
      <c r="E7" s="3" t="s">
        <v>2695</v>
      </c>
      <c r="F7" s="2" t="s">
        <v>6037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5318</v>
      </c>
    </row>
    <row r="8" spans="1:9" ht="38.25" x14ac:dyDescent="0.2">
      <c r="A8" s="3">
        <v>7</v>
      </c>
      <c r="B8" s="3" t="s">
        <v>2696</v>
      </c>
      <c r="C8" s="3" t="s">
        <v>2697</v>
      </c>
      <c r="D8" s="3" t="s">
        <v>10</v>
      </c>
      <c r="E8" s="3" t="s">
        <v>2698</v>
      </c>
      <c r="F8" s="2" t="s">
        <v>6038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5318</v>
      </c>
    </row>
    <row r="9" spans="1:9" ht="38.25" x14ac:dyDescent="0.2">
      <c r="A9" s="3">
        <v>8</v>
      </c>
      <c r="B9" s="3" t="s">
        <v>2699</v>
      </c>
      <c r="C9" s="3" t="s">
        <v>2700</v>
      </c>
      <c r="D9" s="3" t="s">
        <v>532</v>
      </c>
      <c r="E9" s="3" t="s">
        <v>2701</v>
      </c>
      <c r="F9" s="2" t="s">
        <v>6039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5318</v>
      </c>
    </row>
    <row r="10" spans="1:9" ht="25.5" x14ac:dyDescent="0.2">
      <c r="A10" s="3">
        <v>9</v>
      </c>
      <c r="B10" s="3" t="s">
        <v>2702</v>
      </c>
      <c r="C10" s="3" t="s">
        <v>2703</v>
      </c>
      <c r="D10" s="3" t="s">
        <v>10</v>
      </c>
      <c r="E10" s="3" t="s">
        <v>2704</v>
      </c>
      <c r="F10" s="2" t="s">
        <v>6040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5318</v>
      </c>
    </row>
    <row r="11" spans="1:9" ht="51" x14ac:dyDescent="0.2">
      <c r="A11" s="3">
        <v>10</v>
      </c>
      <c r="B11" s="3" t="s">
        <v>2705</v>
      </c>
      <c r="C11" s="3" t="s">
        <v>2706</v>
      </c>
      <c r="D11" s="3" t="s">
        <v>36</v>
      </c>
      <c r="E11" s="3" t="s">
        <v>2707</v>
      </c>
      <c r="F11" s="2" t="s">
        <v>6041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5318</v>
      </c>
    </row>
    <row r="12" spans="1:9" ht="38.25" x14ac:dyDescent="0.2">
      <c r="A12" s="3">
        <v>11</v>
      </c>
      <c r="B12" s="3" t="s">
        <v>2708</v>
      </c>
      <c r="C12" s="3" t="s">
        <v>2709</v>
      </c>
      <c r="D12" s="3" t="s">
        <v>2710</v>
      </c>
      <c r="E12" s="3" t="s">
        <v>2711</v>
      </c>
      <c r="F12" s="2" t="s">
        <v>6042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5318</v>
      </c>
    </row>
    <row r="13" spans="1:9" ht="38.25" x14ac:dyDescent="0.2">
      <c r="A13" s="3">
        <v>12</v>
      </c>
      <c r="B13" s="3" t="s">
        <v>2712</v>
      </c>
      <c r="C13" s="3" t="s">
        <v>2713</v>
      </c>
      <c r="D13" s="3" t="s">
        <v>83</v>
      </c>
      <c r="E13" s="3" t="s">
        <v>2714</v>
      </c>
      <c r="F13" s="2" t="s">
        <v>6043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5318</v>
      </c>
    </row>
    <row r="14" spans="1:9" ht="51" x14ac:dyDescent="0.2">
      <c r="A14" s="3">
        <v>13</v>
      </c>
      <c r="B14" s="3" t="s">
        <v>2715</v>
      </c>
      <c r="C14" s="3" t="s">
        <v>2716</v>
      </c>
      <c r="D14" s="3" t="s">
        <v>2717</v>
      </c>
      <c r="E14" s="3" t="s">
        <v>2718</v>
      </c>
      <c r="F14" s="2" t="s">
        <v>6044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5318</v>
      </c>
    </row>
    <row r="15" spans="1:9" ht="38.25" x14ac:dyDescent="0.2">
      <c r="A15" s="3">
        <v>14</v>
      </c>
      <c r="B15" s="3" t="s">
        <v>2719</v>
      </c>
      <c r="C15" s="3" t="s">
        <v>2720</v>
      </c>
      <c r="D15" s="3" t="s">
        <v>33</v>
      </c>
      <c r="E15" s="3" t="s">
        <v>2815</v>
      </c>
      <c r="F15" s="2" t="s">
        <v>6045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5318</v>
      </c>
    </row>
    <row r="16" spans="1:9" ht="38.25" x14ac:dyDescent="0.2">
      <c r="A16" s="3">
        <v>15</v>
      </c>
      <c r="B16" s="3" t="s">
        <v>2722</v>
      </c>
      <c r="C16" s="3" t="s">
        <v>2723</v>
      </c>
      <c r="D16" s="3" t="s">
        <v>2724</v>
      </c>
      <c r="E16" s="3" t="s">
        <v>2725</v>
      </c>
      <c r="F16" s="2" t="s">
        <v>6046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5318</v>
      </c>
    </row>
    <row r="17" spans="1:9" ht="63.75" x14ac:dyDescent="0.2">
      <c r="A17" s="3">
        <v>16</v>
      </c>
      <c r="B17" s="3" t="s">
        <v>2814</v>
      </c>
      <c r="C17" s="3" t="s">
        <v>2726</v>
      </c>
      <c r="D17" s="3" t="s">
        <v>656</v>
      </c>
      <c r="E17" s="3" t="s">
        <v>2721</v>
      </c>
      <c r="F17" s="2" t="s">
        <v>6047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5318</v>
      </c>
    </row>
    <row r="18" spans="1:9" ht="51" x14ac:dyDescent="0.2">
      <c r="A18" s="3">
        <v>17</v>
      </c>
      <c r="B18" s="3" t="s">
        <v>2727</v>
      </c>
      <c r="C18" s="3" t="s">
        <v>2728</v>
      </c>
      <c r="D18" s="3" t="s">
        <v>1632</v>
      </c>
      <c r="E18" s="3" t="s">
        <v>2729</v>
      </c>
      <c r="F18" s="2" t="s">
        <v>6048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5318</v>
      </c>
    </row>
    <row r="19" spans="1:9" ht="51" x14ac:dyDescent="0.2">
      <c r="A19" s="3">
        <v>18</v>
      </c>
      <c r="B19" s="3" t="s">
        <v>2730</v>
      </c>
      <c r="C19" s="3" t="s">
        <v>2731</v>
      </c>
      <c r="D19" s="3" t="s">
        <v>1542</v>
      </c>
      <c r="E19" s="3" t="s">
        <v>2732</v>
      </c>
      <c r="F19" s="2" t="s">
        <v>6049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5318</v>
      </c>
    </row>
    <row r="20" spans="1:9" ht="38.25" x14ac:dyDescent="0.2">
      <c r="A20" s="3">
        <v>19</v>
      </c>
      <c r="B20" s="3" t="s">
        <v>2733</v>
      </c>
      <c r="C20" s="3" t="s">
        <v>2734</v>
      </c>
      <c r="D20" s="3" t="s">
        <v>2735</v>
      </c>
      <c r="E20" s="3" t="s">
        <v>2736</v>
      </c>
      <c r="F20" s="2" t="s">
        <v>6050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5318</v>
      </c>
    </row>
    <row r="21" spans="1:9" ht="38.25" x14ac:dyDescent="0.2">
      <c r="A21" s="3">
        <v>20</v>
      </c>
      <c r="B21" s="3" t="s">
        <v>2737</v>
      </c>
      <c r="C21" s="3" t="s">
        <v>2738</v>
      </c>
      <c r="D21" s="3" t="s">
        <v>841</v>
      </c>
      <c r="E21" s="3" t="s">
        <v>2739</v>
      </c>
      <c r="F21" s="2" t="s">
        <v>6051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5318</v>
      </c>
    </row>
    <row r="22" spans="1:9" ht="38.25" x14ac:dyDescent="0.2">
      <c r="A22" s="3">
        <v>21</v>
      </c>
      <c r="B22" s="3" t="s">
        <v>2740</v>
      </c>
      <c r="C22" s="3" t="s">
        <v>2741</v>
      </c>
      <c r="D22" s="3" t="s">
        <v>182</v>
      </c>
      <c r="E22" s="3" t="s">
        <v>2742</v>
      </c>
      <c r="F22" s="2" t="s">
        <v>6052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5318</v>
      </c>
    </row>
    <row r="23" spans="1:9" ht="51" x14ac:dyDescent="0.2">
      <c r="A23" s="3">
        <v>22</v>
      </c>
      <c r="B23" s="3" t="s">
        <v>2743</v>
      </c>
      <c r="C23" s="3" t="s">
        <v>2744</v>
      </c>
      <c r="D23" s="3" t="s">
        <v>487</v>
      </c>
      <c r="E23" s="3" t="s">
        <v>2745</v>
      </c>
      <c r="F23" s="2" t="s">
        <v>6053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5318</v>
      </c>
    </row>
    <row r="24" spans="1:9" ht="51" x14ac:dyDescent="0.2">
      <c r="A24" s="3">
        <v>23</v>
      </c>
      <c r="B24" s="3" t="s">
        <v>2746</v>
      </c>
      <c r="C24" s="3" t="s">
        <v>2747</v>
      </c>
      <c r="D24" s="3" t="s">
        <v>551</v>
      </c>
      <c r="E24" s="3" t="s">
        <v>601</v>
      </c>
      <c r="F24" s="2" t="s">
        <v>6054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5318</v>
      </c>
    </row>
    <row r="25" spans="1:9" ht="38.25" x14ac:dyDescent="0.2">
      <c r="A25" s="3">
        <v>24</v>
      </c>
      <c r="B25" s="3" t="s">
        <v>2748</v>
      </c>
      <c r="C25" s="3" t="s">
        <v>2749</v>
      </c>
      <c r="D25" s="3" t="s">
        <v>624</v>
      </c>
      <c r="E25" s="3" t="s">
        <v>2750</v>
      </c>
      <c r="F25" s="2" t="s">
        <v>6055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5318</v>
      </c>
    </row>
    <row r="26" spans="1:9" ht="25.5" x14ac:dyDescent="0.2">
      <c r="A26" s="3">
        <v>25</v>
      </c>
      <c r="B26" s="3" t="s">
        <v>2751</v>
      </c>
      <c r="C26" s="3" t="s">
        <v>2752</v>
      </c>
      <c r="D26" s="3" t="s">
        <v>102</v>
      </c>
      <c r="E26" s="3" t="s">
        <v>2753</v>
      </c>
      <c r="F26" s="2" t="s">
        <v>6056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5318</v>
      </c>
    </row>
    <row r="27" spans="1:9" ht="38.25" x14ac:dyDescent="0.2">
      <c r="A27" s="3">
        <v>26</v>
      </c>
      <c r="B27" s="3" t="s">
        <v>2754</v>
      </c>
      <c r="C27" s="3" t="s">
        <v>2755</v>
      </c>
      <c r="D27" s="3" t="s">
        <v>2756</v>
      </c>
      <c r="E27" s="3" t="s">
        <v>2757</v>
      </c>
      <c r="F27" s="2" t="s">
        <v>6057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5318</v>
      </c>
    </row>
    <row r="28" spans="1:9" ht="38.25" x14ac:dyDescent="0.2">
      <c r="A28" s="3">
        <v>27</v>
      </c>
      <c r="B28" s="3" t="s">
        <v>2758</v>
      </c>
      <c r="C28" s="3" t="s">
        <v>2755</v>
      </c>
      <c r="D28" s="3" t="s">
        <v>10</v>
      </c>
      <c r="E28" s="3" t="s">
        <v>2759</v>
      </c>
      <c r="F28" s="2" t="s">
        <v>6058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5318</v>
      </c>
    </row>
    <row r="29" spans="1:9" ht="38.25" x14ac:dyDescent="0.2">
      <c r="A29" s="3">
        <v>28</v>
      </c>
      <c r="B29" s="3" t="s">
        <v>2811</v>
      </c>
      <c r="C29" s="3" t="s">
        <v>2755</v>
      </c>
      <c r="D29" s="3" t="s">
        <v>1975</v>
      </c>
      <c r="E29" s="3" t="s">
        <v>2760</v>
      </c>
      <c r="F29" s="2" t="s">
        <v>6059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5318</v>
      </c>
    </row>
    <row r="30" spans="1:9" ht="38.25" x14ac:dyDescent="0.2">
      <c r="A30" s="3">
        <v>29</v>
      </c>
      <c r="B30" s="3" t="s">
        <v>2761</v>
      </c>
      <c r="C30" s="3" t="s">
        <v>2755</v>
      </c>
      <c r="D30" s="3" t="s">
        <v>76</v>
      </c>
      <c r="E30" s="3" t="s">
        <v>2762</v>
      </c>
      <c r="F30" s="2" t="s">
        <v>6060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5318</v>
      </c>
    </row>
    <row r="31" spans="1:9" ht="51" x14ac:dyDescent="0.2">
      <c r="A31" s="3">
        <v>30</v>
      </c>
      <c r="B31" s="3" t="s">
        <v>2763</v>
      </c>
      <c r="C31" s="3" t="s">
        <v>2764</v>
      </c>
      <c r="D31" s="6" t="s">
        <v>65</v>
      </c>
      <c r="E31" s="3" t="s">
        <v>2765</v>
      </c>
      <c r="F31" s="2" t="s">
        <v>6061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5318</v>
      </c>
    </row>
    <row r="32" spans="1:9" ht="63.75" x14ac:dyDescent="0.2">
      <c r="A32" s="3">
        <v>31</v>
      </c>
      <c r="B32" s="3" t="s">
        <v>2816</v>
      </c>
      <c r="C32" s="3" t="s">
        <v>2766</v>
      </c>
      <c r="D32" s="6" t="s">
        <v>192</v>
      </c>
      <c r="E32" s="3" t="s">
        <v>2767</v>
      </c>
      <c r="F32" s="2" t="s">
        <v>6062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5318</v>
      </c>
    </row>
    <row r="33" spans="1:9" ht="76.5" customHeight="1" x14ac:dyDescent="0.2">
      <c r="A33" s="3">
        <v>32</v>
      </c>
      <c r="B33" s="3" t="s">
        <v>2768</v>
      </c>
      <c r="C33" s="3" t="s">
        <v>2769</v>
      </c>
      <c r="D33" s="3" t="s">
        <v>1870</v>
      </c>
      <c r="E33" s="3" t="s">
        <v>2770</v>
      </c>
      <c r="F33" s="2" t="s">
        <v>6063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5318</v>
      </c>
    </row>
    <row r="34" spans="1:9" ht="38.25" x14ac:dyDescent="0.2">
      <c r="A34" s="3">
        <v>33</v>
      </c>
      <c r="B34" s="3" t="s">
        <v>2817</v>
      </c>
      <c r="C34" s="3" t="s">
        <v>2771</v>
      </c>
      <c r="D34" s="3" t="s">
        <v>676</v>
      </c>
      <c r="E34" s="3" t="s">
        <v>2772</v>
      </c>
      <c r="F34" s="2" t="s">
        <v>6064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5318</v>
      </c>
    </row>
    <row r="35" spans="1:9" ht="38.25" x14ac:dyDescent="0.2">
      <c r="A35" s="3">
        <v>34</v>
      </c>
      <c r="B35" s="3" t="s">
        <v>2740</v>
      </c>
      <c r="C35" s="3" t="s">
        <v>2773</v>
      </c>
      <c r="D35" s="3" t="s">
        <v>624</v>
      </c>
      <c r="E35" s="3" t="s">
        <v>2742</v>
      </c>
      <c r="F35" s="2" t="s">
        <v>6065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5318</v>
      </c>
    </row>
    <row r="36" spans="1:9" ht="38.25" x14ac:dyDescent="0.2">
      <c r="A36" s="3">
        <v>35</v>
      </c>
      <c r="B36" s="3" t="s">
        <v>718</v>
      </c>
      <c r="C36" s="3" t="s">
        <v>2774</v>
      </c>
      <c r="D36" s="3" t="s">
        <v>720</v>
      </c>
      <c r="E36" s="3" t="s">
        <v>2775</v>
      </c>
      <c r="F36" s="2" t="s">
        <v>6066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5318</v>
      </c>
    </row>
    <row r="37" spans="1:9" ht="63.75" x14ac:dyDescent="0.2">
      <c r="A37" s="3">
        <v>36</v>
      </c>
      <c r="B37" s="3" t="s">
        <v>2776</v>
      </c>
      <c r="C37" s="3" t="s">
        <v>2777</v>
      </c>
      <c r="D37" s="3" t="s">
        <v>10</v>
      </c>
      <c r="E37" s="3" t="s">
        <v>1129</v>
      </c>
      <c r="F37" s="2" t="s">
        <v>6067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5318</v>
      </c>
    </row>
    <row r="38" spans="1:9" ht="51" x14ac:dyDescent="0.2">
      <c r="A38" s="3">
        <v>37</v>
      </c>
      <c r="B38" s="3" t="s">
        <v>2778</v>
      </c>
      <c r="C38" s="3" t="s">
        <v>2779</v>
      </c>
      <c r="D38" s="3" t="s">
        <v>408</v>
      </c>
      <c r="E38" s="3" t="s">
        <v>694</v>
      </c>
      <c r="F38" s="2" t="s">
        <v>6068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5318</v>
      </c>
    </row>
    <row r="39" spans="1:9" ht="38.25" x14ac:dyDescent="0.2">
      <c r="A39" s="3">
        <v>38</v>
      </c>
      <c r="B39" s="3" t="s">
        <v>2780</v>
      </c>
      <c r="C39" s="3" t="s">
        <v>2781</v>
      </c>
      <c r="D39" s="3" t="s">
        <v>2782</v>
      </c>
      <c r="E39" s="3" t="s">
        <v>1190</v>
      </c>
      <c r="F39" s="2" t="s">
        <v>6069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5318</v>
      </c>
    </row>
    <row r="40" spans="1:9" ht="76.5" x14ac:dyDescent="0.2">
      <c r="A40" s="3">
        <v>39</v>
      </c>
      <c r="B40" s="3" t="s">
        <v>2783</v>
      </c>
      <c r="C40" s="3" t="s">
        <v>2784</v>
      </c>
      <c r="D40" s="3" t="s">
        <v>2296</v>
      </c>
      <c r="E40" s="3" t="s">
        <v>2785</v>
      </c>
      <c r="F40" s="2" t="s">
        <v>6070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5318</v>
      </c>
    </row>
    <row r="41" spans="1:9" ht="51" x14ac:dyDescent="0.2">
      <c r="A41" s="3">
        <v>40</v>
      </c>
      <c r="B41" s="3" t="s">
        <v>2786</v>
      </c>
      <c r="C41" s="3" t="s">
        <v>2787</v>
      </c>
      <c r="D41" s="3" t="s">
        <v>268</v>
      </c>
      <c r="E41" s="3" t="s">
        <v>2788</v>
      </c>
      <c r="F41" s="2" t="s">
        <v>6071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5318</v>
      </c>
    </row>
    <row r="42" spans="1:9" ht="38.25" x14ac:dyDescent="0.2">
      <c r="A42" s="3">
        <v>41</v>
      </c>
      <c r="B42" s="3" t="s">
        <v>2789</v>
      </c>
      <c r="C42" s="3" t="s">
        <v>2790</v>
      </c>
      <c r="D42" s="3" t="s">
        <v>793</v>
      </c>
      <c r="E42" s="3" t="s">
        <v>2791</v>
      </c>
      <c r="F42" s="2" t="s">
        <v>6072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5318</v>
      </c>
    </row>
    <row r="43" spans="1:9" ht="38.25" x14ac:dyDescent="0.2">
      <c r="A43" s="3">
        <v>42</v>
      </c>
      <c r="B43" s="3" t="s">
        <v>2818</v>
      </c>
      <c r="C43" s="3" t="s">
        <v>2792</v>
      </c>
      <c r="D43" s="3" t="s">
        <v>624</v>
      </c>
      <c r="E43" s="3" t="s">
        <v>694</v>
      </c>
      <c r="F43" s="2" t="s">
        <v>6073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5318</v>
      </c>
    </row>
    <row r="44" spans="1:9" ht="25.5" x14ac:dyDescent="0.2">
      <c r="A44" s="3">
        <v>43</v>
      </c>
      <c r="B44" s="3" t="s">
        <v>2819</v>
      </c>
      <c r="C44" s="3" t="s">
        <v>2793</v>
      </c>
      <c r="D44" s="3" t="s">
        <v>624</v>
      </c>
      <c r="E44" s="3" t="s">
        <v>2794</v>
      </c>
      <c r="F44" s="2" t="s">
        <v>6074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5318</v>
      </c>
    </row>
    <row r="45" spans="1:9" ht="38.25" x14ac:dyDescent="0.2">
      <c r="A45" s="3">
        <v>44</v>
      </c>
      <c r="B45" s="3" t="s">
        <v>2820</v>
      </c>
      <c r="C45" s="3" t="s">
        <v>2795</v>
      </c>
      <c r="D45" s="3" t="s">
        <v>624</v>
      </c>
      <c r="E45" s="3" t="s">
        <v>2796</v>
      </c>
      <c r="F45" s="2" t="s">
        <v>6075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5318</v>
      </c>
    </row>
    <row r="46" spans="1:9" ht="25.5" x14ac:dyDescent="0.2">
      <c r="A46" s="3">
        <v>45</v>
      </c>
      <c r="B46" s="3" t="s">
        <v>2821</v>
      </c>
      <c r="C46" s="3" t="s">
        <v>2797</v>
      </c>
      <c r="D46" s="3" t="s">
        <v>624</v>
      </c>
      <c r="E46" s="3" t="s">
        <v>2798</v>
      </c>
      <c r="F46" s="2" t="s">
        <v>6076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5318</v>
      </c>
    </row>
    <row r="47" spans="1:9" ht="25.5" x14ac:dyDescent="0.2">
      <c r="A47" s="3">
        <v>46</v>
      </c>
      <c r="B47" s="3" t="s">
        <v>2822</v>
      </c>
      <c r="C47" s="3" t="s">
        <v>2799</v>
      </c>
      <c r="D47" s="3" t="s">
        <v>624</v>
      </c>
      <c r="E47" s="3" t="s">
        <v>2800</v>
      </c>
      <c r="F47" s="2" t="s">
        <v>6077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5318</v>
      </c>
    </row>
    <row r="48" spans="1:9" ht="38.25" x14ac:dyDescent="0.2">
      <c r="A48" s="3">
        <v>47</v>
      </c>
      <c r="B48" s="3" t="s">
        <v>2823</v>
      </c>
      <c r="C48" s="3" t="s">
        <v>2801</v>
      </c>
      <c r="D48" s="3" t="s">
        <v>624</v>
      </c>
      <c r="E48" s="3" t="s">
        <v>2796</v>
      </c>
      <c r="F48" s="2" t="s">
        <v>6078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5318</v>
      </c>
    </row>
    <row r="49" spans="1:10" ht="38.25" x14ac:dyDescent="0.2">
      <c r="A49" s="3">
        <v>48</v>
      </c>
      <c r="B49" s="3" t="s">
        <v>2824</v>
      </c>
      <c r="C49" s="3" t="s">
        <v>2802</v>
      </c>
      <c r="D49" s="3" t="s">
        <v>624</v>
      </c>
      <c r="E49" s="3" t="s">
        <v>2798</v>
      </c>
      <c r="F49" s="2" t="s">
        <v>6079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5318</v>
      </c>
    </row>
    <row r="50" spans="1:10" ht="25.5" x14ac:dyDescent="0.2">
      <c r="A50" s="3">
        <v>49</v>
      </c>
      <c r="B50" s="3" t="s">
        <v>2825</v>
      </c>
      <c r="C50" s="3" t="s">
        <v>2804</v>
      </c>
      <c r="D50" s="3" t="s">
        <v>624</v>
      </c>
      <c r="E50" s="3" t="s">
        <v>2805</v>
      </c>
      <c r="F50" s="2" t="s">
        <v>6080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5318</v>
      </c>
    </row>
    <row r="51" spans="1:10" ht="25.5" x14ac:dyDescent="0.2">
      <c r="A51" s="3">
        <v>50</v>
      </c>
      <c r="B51" s="3" t="s">
        <v>2826</v>
      </c>
      <c r="C51" s="3" t="s">
        <v>2806</v>
      </c>
      <c r="D51" s="3" t="s">
        <v>624</v>
      </c>
      <c r="E51" s="3" t="s">
        <v>2807</v>
      </c>
      <c r="F51" s="2" t="s">
        <v>6081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5318</v>
      </c>
    </row>
    <row r="52" spans="1:10" ht="51" x14ac:dyDescent="0.2">
      <c r="A52" s="3">
        <v>51</v>
      </c>
      <c r="B52" s="3" t="s">
        <v>2812</v>
      </c>
      <c r="C52" s="3" t="s">
        <v>2808</v>
      </c>
      <c r="D52" s="3" t="s">
        <v>624</v>
      </c>
      <c r="E52" s="3" t="s">
        <v>2809</v>
      </c>
      <c r="F52" s="2" t="s">
        <v>6082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5318</v>
      </c>
    </row>
    <row r="53" spans="1:10" ht="51" x14ac:dyDescent="0.2">
      <c r="A53" s="3">
        <v>52</v>
      </c>
      <c r="B53" s="3" t="s">
        <v>2813</v>
      </c>
      <c r="C53" s="3" t="s">
        <v>2808</v>
      </c>
      <c r="D53" s="3" t="s">
        <v>624</v>
      </c>
      <c r="E53" s="3" t="s">
        <v>2810</v>
      </c>
      <c r="F53" s="2" t="s">
        <v>6083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5318</v>
      </c>
    </row>
    <row r="54" spans="1:10" ht="51" x14ac:dyDescent="0.25">
      <c r="A54" s="28">
        <v>47</v>
      </c>
      <c r="B54" s="28" t="s">
        <v>4675</v>
      </c>
      <c r="C54" s="28" t="s">
        <v>3464</v>
      </c>
      <c r="D54" s="28" t="s">
        <v>2049</v>
      </c>
      <c r="E54" s="28" t="s">
        <v>3465</v>
      </c>
      <c r="F54" s="29" t="s">
        <v>6335</v>
      </c>
      <c r="J54" s="17" t="s">
        <v>6825</v>
      </c>
    </row>
  </sheetData>
  <phoneticPr fontId="8" type="noConversion"/>
  <conditionalFormatting sqref="I2:I53">
    <cfRule type="uniqueValues" dxfId="17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topLeftCell="A52" zoomScale="80" zoomScaleNormal="80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2827</v>
      </c>
      <c r="C2" s="3" t="s">
        <v>2828</v>
      </c>
      <c r="D2" s="3" t="s">
        <v>25</v>
      </c>
      <c r="E2" s="3" t="s">
        <v>2829</v>
      </c>
      <c r="F2" s="2" t="s">
        <v>6084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5318</v>
      </c>
    </row>
    <row r="3" spans="1:9" ht="38.25" x14ac:dyDescent="0.25">
      <c r="A3" s="3">
        <v>2</v>
      </c>
      <c r="B3" s="3" t="s">
        <v>2803</v>
      </c>
      <c r="C3" s="3" t="s">
        <v>2830</v>
      </c>
      <c r="D3" s="3" t="s">
        <v>624</v>
      </c>
      <c r="E3" s="3" t="s">
        <v>2831</v>
      </c>
      <c r="F3" s="2" t="s">
        <v>6085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5318</v>
      </c>
    </row>
    <row r="4" spans="1:9" ht="51" x14ac:dyDescent="0.25">
      <c r="A4" s="3">
        <v>3</v>
      </c>
      <c r="B4" s="3" t="s">
        <v>2803</v>
      </c>
      <c r="C4" s="3" t="s">
        <v>2832</v>
      </c>
      <c r="D4" s="3" t="s">
        <v>624</v>
      </c>
      <c r="E4" s="3" t="s">
        <v>2833</v>
      </c>
      <c r="F4" s="2" t="s">
        <v>6086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5318</v>
      </c>
    </row>
    <row r="5" spans="1:9" ht="38.25" x14ac:dyDescent="0.25">
      <c r="A5" s="3">
        <v>4</v>
      </c>
      <c r="B5" s="3" t="s">
        <v>2803</v>
      </c>
      <c r="C5" s="3" t="s">
        <v>2834</v>
      </c>
      <c r="D5" s="3" t="s">
        <v>624</v>
      </c>
      <c r="E5" s="3" t="s">
        <v>2835</v>
      </c>
      <c r="F5" s="2" t="s">
        <v>6087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5318</v>
      </c>
    </row>
    <row r="6" spans="1:9" ht="38.25" x14ac:dyDescent="0.25">
      <c r="A6" s="3">
        <v>5</v>
      </c>
      <c r="B6" s="3" t="s">
        <v>2803</v>
      </c>
      <c r="C6" s="3" t="s">
        <v>2836</v>
      </c>
      <c r="D6" s="3" t="s">
        <v>624</v>
      </c>
      <c r="E6" s="3" t="s">
        <v>2837</v>
      </c>
      <c r="F6" s="2" t="s">
        <v>6088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5318</v>
      </c>
    </row>
    <row r="7" spans="1:9" ht="38.25" x14ac:dyDescent="0.25">
      <c r="A7" s="3">
        <v>6</v>
      </c>
      <c r="B7" s="3" t="s">
        <v>2803</v>
      </c>
      <c r="C7" s="3" t="s">
        <v>2838</v>
      </c>
      <c r="D7" s="3" t="s">
        <v>624</v>
      </c>
      <c r="E7" s="3" t="s">
        <v>2839</v>
      </c>
      <c r="F7" s="2" t="s">
        <v>6089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5318</v>
      </c>
    </row>
    <row r="8" spans="1:9" ht="38.25" x14ac:dyDescent="0.25">
      <c r="A8" s="3">
        <v>7</v>
      </c>
      <c r="B8" s="3" t="s">
        <v>2803</v>
      </c>
      <c r="C8" s="3" t="s">
        <v>2840</v>
      </c>
      <c r="D8" s="3" t="s">
        <v>624</v>
      </c>
      <c r="E8" s="3" t="s">
        <v>2841</v>
      </c>
      <c r="F8" s="2" t="s">
        <v>6090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5318</v>
      </c>
    </row>
    <row r="9" spans="1:9" ht="38.25" x14ac:dyDescent="0.25">
      <c r="A9" s="3">
        <v>8</v>
      </c>
      <c r="B9" s="3" t="s">
        <v>2803</v>
      </c>
      <c r="C9" s="3" t="s">
        <v>2842</v>
      </c>
      <c r="D9" s="3" t="s">
        <v>624</v>
      </c>
      <c r="E9" s="3" t="s">
        <v>2843</v>
      </c>
      <c r="F9" s="2" t="s">
        <v>6091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5318</v>
      </c>
    </row>
    <row r="10" spans="1:9" ht="38.25" x14ac:dyDescent="0.25">
      <c r="A10" s="3">
        <v>9</v>
      </c>
      <c r="B10" s="3" t="s">
        <v>2803</v>
      </c>
      <c r="C10" s="3" t="s">
        <v>2844</v>
      </c>
      <c r="D10" s="3" t="s">
        <v>624</v>
      </c>
      <c r="E10" s="3" t="s">
        <v>2845</v>
      </c>
      <c r="F10" s="2" t="s">
        <v>6092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5318</v>
      </c>
    </row>
    <row r="11" spans="1:9" ht="51" x14ac:dyDescent="0.25">
      <c r="A11" s="3">
        <v>10</v>
      </c>
      <c r="B11" s="3" t="s">
        <v>2803</v>
      </c>
      <c r="C11" s="3" t="s">
        <v>2846</v>
      </c>
      <c r="D11" s="3" t="s">
        <v>624</v>
      </c>
      <c r="E11" s="3" t="s">
        <v>2847</v>
      </c>
      <c r="F11" s="2" t="s">
        <v>6093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5318</v>
      </c>
    </row>
    <row r="12" spans="1:9" ht="38.25" x14ac:dyDescent="0.25">
      <c r="A12" s="3">
        <v>11</v>
      </c>
      <c r="B12" s="3" t="s">
        <v>2803</v>
      </c>
      <c r="C12" s="3" t="s">
        <v>2848</v>
      </c>
      <c r="D12" s="3" t="s">
        <v>624</v>
      </c>
      <c r="E12" s="3" t="s">
        <v>2849</v>
      </c>
      <c r="F12" s="2" t="s">
        <v>6094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5318</v>
      </c>
    </row>
    <row r="13" spans="1:9" ht="38.25" x14ac:dyDescent="0.25">
      <c r="A13" s="3">
        <v>12</v>
      </c>
      <c r="B13" s="3" t="s">
        <v>2803</v>
      </c>
      <c r="C13" s="3" t="s">
        <v>2850</v>
      </c>
      <c r="D13" s="3" t="s">
        <v>624</v>
      </c>
      <c r="E13" s="3" t="s">
        <v>2851</v>
      </c>
      <c r="F13" s="2" t="s">
        <v>6095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5318</v>
      </c>
    </row>
    <row r="14" spans="1:9" ht="38.25" x14ac:dyDescent="0.25">
      <c r="A14" s="3">
        <v>13</v>
      </c>
      <c r="B14" s="3" t="s">
        <v>2803</v>
      </c>
      <c r="C14" s="3" t="s">
        <v>2852</v>
      </c>
      <c r="D14" s="3" t="s">
        <v>624</v>
      </c>
      <c r="E14" s="3" t="s">
        <v>2853</v>
      </c>
      <c r="F14" s="2" t="s">
        <v>6096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5318</v>
      </c>
    </row>
    <row r="15" spans="1:9" ht="38.25" x14ac:dyDescent="0.25">
      <c r="A15" s="3">
        <v>14</v>
      </c>
      <c r="B15" s="3" t="s">
        <v>2803</v>
      </c>
      <c r="C15" s="3" t="s">
        <v>2854</v>
      </c>
      <c r="D15" s="3" t="s">
        <v>624</v>
      </c>
      <c r="E15" s="3" t="s">
        <v>2855</v>
      </c>
      <c r="F15" s="2" t="s">
        <v>6097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5318</v>
      </c>
    </row>
    <row r="16" spans="1:9" ht="51" x14ac:dyDescent="0.25">
      <c r="A16" s="3">
        <v>15</v>
      </c>
      <c r="B16" s="3" t="s">
        <v>2856</v>
      </c>
      <c r="C16" s="3" t="s">
        <v>2857</v>
      </c>
      <c r="D16" s="3" t="s">
        <v>10</v>
      </c>
      <c r="E16" s="3" t="s">
        <v>2858</v>
      </c>
      <c r="F16" s="2" t="s">
        <v>6098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5318</v>
      </c>
    </row>
    <row r="17" spans="1:9" ht="25.5" x14ac:dyDescent="0.25">
      <c r="A17" s="3">
        <v>16</v>
      </c>
      <c r="B17" s="3" t="s">
        <v>2859</v>
      </c>
      <c r="C17" s="3" t="s">
        <v>2860</v>
      </c>
      <c r="D17" s="3" t="s">
        <v>2861</v>
      </c>
      <c r="E17" s="3">
        <v>727927</v>
      </c>
      <c r="F17" s="2" t="s">
        <v>6099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5318</v>
      </c>
    </row>
    <row r="18" spans="1:9" ht="38.25" x14ac:dyDescent="0.25">
      <c r="A18" s="3">
        <v>17</v>
      </c>
      <c r="B18" s="3" t="s">
        <v>2862</v>
      </c>
      <c r="C18" s="3" t="s">
        <v>2863</v>
      </c>
      <c r="D18" s="3" t="s">
        <v>1671</v>
      </c>
      <c r="E18" s="3" t="s">
        <v>2864</v>
      </c>
      <c r="F18" s="2" t="s">
        <v>6100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5318</v>
      </c>
    </row>
    <row r="19" spans="1:9" ht="38.25" x14ac:dyDescent="0.25">
      <c r="A19" s="3">
        <v>18</v>
      </c>
      <c r="B19" s="3" t="s">
        <v>2862</v>
      </c>
      <c r="C19" s="3" t="s">
        <v>2863</v>
      </c>
      <c r="D19" s="3" t="s">
        <v>2865</v>
      </c>
      <c r="E19" s="3" t="s">
        <v>2866</v>
      </c>
      <c r="F19" s="2" t="s">
        <v>6101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5318</v>
      </c>
    </row>
    <row r="20" spans="1:9" ht="51" x14ac:dyDescent="0.25">
      <c r="A20" s="3">
        <v>19</v>
      </c>
      <c r="B20" s="3" t="s">
        <v>2867</v>
      </c>
      <c r="C20" s="3" t="s">
        <v>2868</v>
      </c>
      <c r="D20" s="3" t="s">
        <v>2869</v>
      </c>
      <c r="E20" s="3" t="s">
        <v>2870</v>
      </c>
      <c r="F20" s="2" t="s">
        <v>6102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5318</v>
      </c>
    </row>
    <row r="21" spans="1:9" ht="38.25" x14ac:dyDescent="0.25">
      <c r="A21" s="3">
        <v>20</v>
      </c>
      <c r="B21" s="3" t="s">
        <v>2871</v>
      </c>
      <c r="C21" s="3" t="s">
        <v>2872</v>
      </c>
      <c r="D21" s="3" t="s">
        <v>264</v>
      </c>
      <c r="E21" s="3" t="s">
        <v>2873</v>
      </c>
      <c r="F21" s="2" t="s">
        <v>6103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5318</v>
      </c>
    </row>
    <row r="22" spans="1:9" ht="38.25" x14ac:dyDescent="0.25">
      <c r="A22" s="3">
        <v>21</v>
      </c>
      <c r="B22" s="3" t="s">
        <v>629</v>
      </c>
      <c r="C22" s="3" t="s">
        <v>2874</v>
      </c>
      <c r="D22" s="3" t="s">
        <v>624</v>
      </c>
      <c r="E22" s="3" t="s">
        <v>2875</v>
      </c>
      <c r="F22" s="2" t="s">
        <v>6104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5318</v>
      </c>
    </row>
    <row r="23" spans="1:9" ht="25.5" x14ac:dyDescent="0.25">
      <c r="A23" s="3">
        <v>22</v>
      </c>
      <c r="B23" s="3" t="s">
        <v>629</v>
      </c>
      <c r="C23" s="3" t="s">
        <v>2876</v>
      </c>
      <c r="D23" s="3" t="s">
        <v>624</v>
      </c>
      <c r="E23" s="3" t="s">
        <v>2877</v>
      </c>
      <c r="F23" s="2" t="s">
        <v>6105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5318</v>
      </c>
    </row>
    <row r="24" spans="1:9" ht="51" x14ac:dyDescent="0.25">
      <c r="A24" s="3">
        <v>23</v>
      </c>
      <c r="B24" s="3" t="s">
        <v>2878</v>
      </c>
      <c r="C24" s="3" t="s">
        <v>2879</v>
      </c>
      <c r="D24" s="3" t="s">
        <v>2880</v>
      </c>
      <c r="E24" s="3" t="s">
        <v>2881</v>
      </c>
      <c r="F24" s="2" t="s">
        <v>6106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5318</v>
      </c>
    </row>
    <row r="25" spans="1:9" ht="25.5" x14ac:dyDescent="0.25">
      <c r="A25" s="3">
        <v>24</v>
      </c>
      <c r="B25" s="3" t="s">
        <v>2882</v>
      </c>
      <c r="C25" s="3" t="s">
        <v>2883</v>
      </c>
      <c r="D25" s="3" t="s">
        <v>463</v>
      </c>
      <c r="E25" s="3" t="s">
        <v>2884</v>
      </c>
      <c r="F25" s="2" t="s">
        <v>6107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5318</v>
      </c>
    </row>
    <row r="26" spans="1:9" ht="38.25" x14ac:dyDescent="0.25">
      <c r="A26" s="3">
        <v>25</v>
      </c>
      <c r="B26" s="3" t="s">
        <v>2955</v>
      </c>
      <c r="C26" s="3" t="s">
        <v>2885</v>
      </c>
      <c r="D26" s="3" t="s">
        <v>2886</v>
      </c>
      <c r="E26" s="3" t="s">
        <v>2887</v>
      </c>
      <c r="F26" s="2" t="s">
        <v>6108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5318</v>
      </c>
    </row>
    <row r="27" spans="1:9" ht="25.5" x14ac:dyDescent="0.25">
      <c r="A27" s="3">
        <v>26</v>
      </c>
      <c r="B27" s="3" t="s">
        <v>629</v>
      </c>
      <c r="C27" s="3" t="s">
        <v>2888</v>
      </c>
      <c r="D27" s="3" t="s">
        <v>624</v>
      </c>
      <c r="E27" s="3" t="s">
        <v>2889</v>
      </c>
      <c r="F27" s="2" t="s">
        <v>6109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5318</v>
      </c>
    </row>
    <row r="28" spans="1:9" ht="38.25" x14ac:dyDescent="0.25">
      <c r="A28" s="3">
        <v>27</v>
      </c>
      <c r="B28" s="3" t="s">
        <v>2803</v>
      </c>
      <c r="C28" s="3" t="s">
        <v>2890</v>
      </c>
      <c r="D28" s="3" t="s">
        <v>624</v>
      </c>
      <c r="E28" s="3"/>
      <c r="F28" s="2" t="s">
        <v>6110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5318</v>
      </c>
    </row>
    <row r="29" spans="1:9" ht="38.25" x14ac:dyDescent="0.25">
      <c r="A29" s="3">
        <v>28</v>
      </c>
      <c r="B29" s="3" t="s">
        <v>2803</v>
      </c>
      <c r="C29" s="3" t="s">
        <v>2891</v>
      </c>
      <c r="D29" s="3" t="s">
        <v>624</v>
      </c>
      <c r="E29" s="3"/>
      <c r="F29" s="2" t="s">
        <v>6111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5318</v>
      </c>
    </row>
    <row r="30" spans="1:9" ht="25.5" x14ac:dyDescent="0.25">
      <c r="A30" s="3">
        <v>29</v>
      </c>
      <c r="B30" s="3" t="s">
        <v>2803</v>
      </c>
      <c r="C30" s="3" t="s">
        <v>2892</v>
      </c>
      <c r="D30" s="3" t="s">
        <v>624</v>
      </c>
      <c r="E30" s="3" t="s">
        <v>2893</v>
      </c>
      <c r="F30" s="2" t="s">
        <v>6112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5318</v>
      </c>
    </row>
    <row r="31" spans="1:9" ht="25.5" x14ac:dyDescent="0.25">
      <c r="A31" s="3">
        <v>30</v>
      </c>
      <c r="B31" s="3" t="s">
        <v>2803</v>
      </c>
      <c r="C31" s="3" t="s">
        <v>2894</v>
      </c>
      <c r="D31" s="3" t="s">
        <v>624</v>
      </c>
      <c r="E31" s="3" t="s">
        <v>2895</v>
      </c>
      <c r="F31" s="2" t="s">
        <v>6113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5318</v>
      </c>
    </row>
    <row r="32" spans="1:9" ht="25.5" x14ac:dyDescent="0.25">
      <c r="A32" s="3">
        <v>31</v>
      </c>
      <c r="B32" s="3" t="s">
        <v>2803</v>
      </c>
      <c r="C32" s="3" t="s">
        <v>2896</v>
      </c>
      <c r="D32" s="3" t="s">
        <v>624</v>
      </c>
      <c r="E32" s="3" t="s">
        <v>2897</v>
      </c>
      <c r="F32" s="2" t="s">
        <v>6114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5318</v>
      </c>
    </row>
    <row r="33" spans="1:9" ht="38.25" x14ac:dyDescent="0.25">
      <c r="A33" s="3">
        <v>32</v>
      </c>
      <c r="B33" s="3" t="s">
        <v>2898</v>
      </c>
      <c r="C33" s="3" t="s">
        <v>2899</v>
      </c>
      <c r="D33" s="3" t="s">
        <v>873</v>
      </c>
      <c r="E33" s="3" t="s">
        <v>2956</v>
      </c>
      <c r="F33" s="2" t="s">
        <v>6115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5318</v>
      </c>
    </row>
    <row r="34" spans="1:9" ht="25.5" x14ac:dyDescent="0.25">
      <c r="A34" s="3">
        <v>33</v>
      </c>
      <c r="B34" s="3" t="s">
        <v>2900</v>
      </c>
      <c r="C34" s="3" t="s">
        <v>2901</v>
      </c>
      <c r="D34" s="3" t="s">
        <v>33</v>
      </c>
      <c r="E34" s="3" t="s">
        <v>2902</v>
      </c>
      <c r="F34" s="2" t="s">
        <v>6116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5318</v>
      </c>
    </row>
    <row r="35" spans="1:9" ht="25.5" x14ac:dyDescent="0.25">
      <c r="A35" s="3">
        <v>34</v>
      </c>
      <c r="B35" s="3" t="s">
        <v>2903</v>
      </c>
      <c r="C35" s="3" t="s">
        <v>2904</v>
      </c>
      <c r="D35" s="3" t="s">
        <v>949</v>
      </c>
      <c r="E35" s="3" t="s">
        <v>2905</v>
      </c>
      <c r="F35" s="2" t="s">
        <v>6117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5318</v>
      </c>
    </row>
    <row r="36" spans="1:9" ht="51" x14ac:dyDescent="0.25">
      <c r="A36" s="3">
        <v>35</v>
      </c>
      <c r="B36" s="3" t="s">
        <v>2906</v>
      </c>
      <c r="C36" s="3" t="s">
        <v>2907</v>
      </c>
      <c r="D36" s="3" t="s">
        <v>333</v>
      </c>
      <c r="E36" s="3" t="s">
        <v>439</v>
      </c>
      <c r="F36" s="2" t="s">
        <v>6118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5318</v>
      </c>
    </row>
    <row r="37" spans="1:9" ht="25.5" x14ac:dyDescent="0.25">
      <c r="A37" s="3">
        <v>36</v>
      </c>
      <c r="B37" s="3" t="s">
        <v>2908</v>
      </c>
      <c r="C37" s="3" t="s">
        <v>2909</v>
      </c>
      <c r="D37" s="3" t="s">
        <v>10</v>
      </c>
      <c r="E37" s="3" t="s">
        <v>2910</v>
      </c>
      <c r="F37" s="2" t="s">
        <v>6119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5318</v>
      </c>
    </row>
    <row r="38" spans="1:9" ht="25.5" x14ac:dyDescent="0.25">
      <c r="A38" s="3">
        <v>37</v>
      </c>
      <c r="B38" s="3" t="s">
        <v>2900</v>
      </c>
      <c r="C38" s="3" t="s">
        <v>2911</v>
      </c>
      <c r="D38" s="3" t="s">
        <v>10</v>
      </c>
      <c r="E38" s="3" t="s">
        <v>2912</v>
      </c>
      <c r="F38" s="2" t="s">
        <v>6120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5318</v>
      </c>
    </row>
    <row r="39" spans="1:9" ht="51" x14ac:dyDescent="0.25">
      <c r="A39" s="3">
        <v>38</v>
      </c>
      <c r="B39" s="3" t="s">
        <v>2913</v>
      </c>
      <c r="C39" s="3" t="s">
        <v>2914</v>
      </c>
      <c r="D39" s="3" t="s">
        <v>949</v>
      </c>
      <c r="E39" s="3" t="s">
        <v>2915</v>
      </c>
      <c r="F39" s="2" t="s">
        <v>6121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5318</v>
      </c>
    </row>
    <row r="40" spans="1:9" ht="25.5" x14ac:dyDescent="0.25">
      <c r="A40" s="3">
        <v>39</v>
      </c>
      <c r="B40" s="3" t="s">
        <v>2900</v>
      </c>
      <c r="C40" s="3" t="s">
        <v>2916</v>
      </c>
      <c r="D40" s="3" t="s">
        <v>2917</v>
      </c>
      <c r="E40" s="3" t="s">
        <v>2918</v>
      </c>
      <c r="F40" s="2" t="s">
        <v>6122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5318</v>
      </c>
    </row>
    <row r="41" spans="1:9" ht="38.25" x14ac:dyDescent="0.25">
      <c r="A41" s="3">
        <v>40</v>
      </c>
      <c r="B41" s="3" t="s">
        <v>2919</v>
      </c>
      <c r="C41" s="3" t="s">
        <v>2920</v>
      </c>
      <c r="D41" s="3" t="s">
        <v>624</v>
      </c>
      <c r="E41" s="3" t="s">
        <v>2921</v>
      </c>
      <c r="F41" s="2" t="s">
        <v>6123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5318</v>
      </c>
    </row>
    <row r="42" spans="1:9" ht="51" x14ac:dyDescent="0.25">
      <c r="A42" s="3">
        <v>41</v>
      </c>
      <c r="B42" s="3" t="s">
        <v>2922</v>
      </c>
      <c r="C42" s="3" t="s">
        <v>2923</v>
      </c>
      <c r="D42" s="3" t="s">
        <v>2161</v>
      </c>
      <c r="E42" s="3" t="s">
        <v>2924</v>
      </c>
      <c r="F42" s="2" t="s">
        <v>6124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5318</v>
      </c>
    </row>
    <row r="43" spans="1:9" ht="38.25" x14ac:dyDescent="0.25">
      <c r="A43" s="3">
        <v>42</v>
      </c>
      <c r="B43" s="3" t="s">
        <v>2925</v>
      </c>
      <c r="C43" s="3" t="s">
        <v>2926</v>
      </c>
      <c r="D43" s="3" t="s">
        <v>268</v>
      </c>
      <c r="E43" s="3" t="s">
        <v>2927</v>
      </c>
      <c r="F43" s="2" t="s">
        <v>6125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5318</v>
      </c>
    </row>
    <row r="44" spans="1:9" ht="38.25" x14ac:dyDescent="0.25">
      <c r="A44" s="3">
        <v>43</v>
      </c>
      <c r="B44" s="3" t="s">
        <v>2928</v>
      </c>
      <c r="C44" s="3" t="s">
        <v>2929</v>
      </c>
      <c r="D44" s="3" t="s">
        <v>2296</v>
      </c>
      <c r="E44" s="3" t="s">
        <v>2930</v>
      </c>
      <c r="F44" s="2" t="s">
        <v>6126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5318</v>
      </c>
    </row>
    <row r="45" spans="1:9" ht="51" x14ac:dyDescent="0.25">
      <c r="A45" s="3">
        <v>44</v>
      </c>
      <c r="B45" s="3" t="s">
        <v>2931</v>
      </c>
      <c r="C45" s="3" t="s">
        <v>2932</v>
      </c>
      <c r="D45" s="3" t="s">
        <v>268</v>
      </c>
      <c r="E45" s="3" t="s">
        <v>2933</v>
      </c>
      <c r="F45" s="2" t="s">
        <v>6127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5318</v>
      </c>
    </row>
    <row r="46" spans="1:9" ht="38.25" x14ac:dyDescent="0.25">
      <c r="A46" s="3">
        <v>45</v>
      </c>
      <c r="B46" s="3" t="s">
        <v>629</v>
      </c>
      <c r="C46" s="3" t="s">
        <v>2934</v>
      </c>
      <c r="D46" s="3" t="s">
        <v>624</v>
      </c>
      <c r="E46" s="3" t="s">
        <v>2935</v>
      </c>
      <c r="F46" s="2" t="s">
        <v>6128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5318</v>
      </c>
    </row>
    <row r="47" spans="1:9" ht="38.25" x14ac:dyDescent="0.25">
      <c r="A47" s="3">
        <v>46</v>
      </c>
      <c r="B47" s="3" t="s">
        <v>2803</v>
      </c>
      <c r="C47" s="3" t="s">
        <v>2936</v>
      </c>
      <c r="D47" s="3" t="s">
        <v>624</v>
      </c>
      <c r="E47" s="3" t="s">
        <v>2937</v>
      </c>
      <c r="F47" s="2" t="s">
        <v>6129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5318</v>
      </c>
    </row>
    <row r="48" spans="1:9" ht="38.25" x14ac:dyDescent="0.25">
      <c r="A48" s="3">
        <v>47</v>
      </c>
      <c r="B48" s="3" t="s">
        <v>2938</v>
      </c>
      <c r="C48" s="3" t="s">
        <v>2939</v>
      </c>
      <c r="D48" s="3" t="s">
        <v>1357</v>
      </c>
      <c r="E48" s="3" t="s">
        <v>2940</v>
      </c>
      <c r="F48" s="2" t="s">
        <v>6130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5318</v>
      </c>
    </row>
    <row r="49" spans="1:9" ht="38.25" x14ac:dyDescent="0.25">
      <c r="A49" s="3">
        <v>48</v>
      </c>
      <c r="B49" s="3" t="s">
        <v>2941</v>
      </c>
      <c r="C49" s="3" t="s">
        <v>2942</v>
      </c>
      <c r="D49" s="3" t="s">
        <v>463</v>
      </c>
      <c r="E49" s="3" t="s">
        <v>1220</v>
      </c>
      <c r="F49" s="2" t="s">
        <v>6131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5318</v>
      </c>
    </row>
    <row r="50" spans="1:9" ht="25.5" x14ac:dyDescent="0.25">
      <c r="A50" s="3">
        <v>49</v>
      </c>
      <c r="B50" s="3" t="s">
        <v>2943</v>
      </c>
      <c r="C50" s="3" t="s">
        <v>2944</v>
      </c>
      <c r="D50" s="3" t="s">
        <v>10</v>
      </c>
      <c r="E50" s="3" t="s">
        <v>2945</v>
      </c>
      <c r="F50" s="2" t="s">
        <v>6132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5318</v>
      </c>
    </row>
    <row r="51" spans="1:9" ht="25.5" x14ac:dyDescent="0.25">
      <c r="A51" s="3">
        <v>50</v>
      </c>
      <c r="B51" s="3" t="s">
        <v>2946</v>
      </c>
      <c r="C51" s="3" t="s">
        <v>2947</v>
      </c>
      <c r="D51" s="3" t="s">
        <v>268</v>
      </c>
      <c r="E51" s="3" t="s">
        <v>2948</v>
      </c>
      <c r="F51" s="2" t="s">
        <v>6133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5318</v>
      </c>
    </row>
    <row r="52" spans="1:9" ht="38.25" x14ac:dyDescent="0.25">
      <c r="A52" s="3">
        <v>51</v>
      </c>
      <c r="B52" s="3" t="s">
        <v>2949</v>
      </c>
      <c r="C52" s="3" t="s">
        <v>2950</v>
      </c>
      <c r="D52" s="3" t="s">
        <v>268</v>
      </c>
      <c r="E52" s="3" t="s">
        <v>2951</v>
      </c>
      <c r="F52" s="2" t="s">
        <v>6134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5318</v>
      </c>
    </row>
    <row r="53" spans="1:9" ht="63.75" x14ac:dyDescent="0.25">
      <c r="A53" s="3">
        <v>52</v>
      </c>
      <c r="B53" s="3" t="s">
        <v>2952</v>
      </c>
      <c r="C53" s="3" t="s">
        <v>2953</v>
      </c>
      <c r="D53" s="6" t="s">
        <v>65</v>
      </c>
      <c r="E53" s="3" t="s">
        <v>2954</v>
      </c>
      <c r="F53" s="2" t="s">
        <v>6135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5318</v>
      </c>
    </row>
  </sheetData>
  <phoneticPr fontId="8" type="noConversion"/>
  <conditionalFormatting sqref="I2:I53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61"/>
  <sheetViews>
    <sheetView zoomScale="80" zoomScaleNormal="80" workbookViewId="0">
      <selection activeCell="J8" sqref="J8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5" t="s">
        <v>5120</v>
      </c>
    </row>
    <row r="2" spans="1:9" ht="38.25" x14ac:dyDescent="0.25">
      <c r="A2" s="3">
        <v>1</v>
      </c>
      <c r="B2" s="3" t="s">
        <v>3106</v>
      </c>
      <c r="C2" s="3" t="s">
        <v>2957</v>
      </c>
      <c r="D2" s="3" t="s">
        <v>10</v>
      </c>
      <c r="E2" s="3" t="s">
        <v>6970</v>
      </c>
      <c r="F2" s="3" t="s">
        <v>6136</v>
      </c>
      <c r="G2" s="3">
        <v>1</v>
      </c>
      <c r="H2" s="3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5318</v>
      </c>
    </row>
    <row r="3" spans="1:9" ht="38.25" x14ac:dyDescent="0.25">
      <c r="A3" s="3">
        <v>2</v>
      </c>
      <c r="B3" s="3" t="s">
        <v>3107</v>
      </c>
      <c r="C3" s="3" t="s">
        <v>2957</v>
      </c>
      <c r="D3" s="3" t="s">
        <v>2958</v>
      </c>
      <c r="E3" s="3" t="s">
        <v>2959</v>
      </c>
      <c r="F3" s="3" t="s">
        <v>6137</v>
      </c>
      <c r="G3" s="3">
        <v>1</v>
      </c>
      <c r="H3" s="3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5318</v>
      </c>
    </row>
    <row r="4" spans="1:9" ht="38.25" x14ac:dyDescent="0.25">
      <c r="A4" s="3">
        <v>3</v>
      </c>
      <c r="B4" s="3" t="s">
        <v>2960</v>
      </c>
      <c r="C4" s="3" t="s">
        <v>2961</v>
      </c>
      <c r="D4" s="3" t="s">
        <v>76</v>
      </c>
      <c r="E4" s="3" t="s">
        <v>2962</v>
      </c>
      <c r="F4" s="3" t="s">
        <v>6138</v>
      </c>
      <c r="G4" s="3">
        <v>1</v>
      </c>
      <c r="H4" s="3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5318</v>
      </c>
    </row>
    <row r="5" spans="1:9" ht="38.25" x14ac:dyDescent="0.25">
      <c r="A5" s="3">
        <v>4</v>
      </c>
      <c r="B5" s="3" t="s">
        <v>2963</v>
      </c>
      <c r="C5" s="3" t="s">
        <v>2961</v>
      </c>
      <c r="D5" s="3" t="s">
        <v>76</v>
      </c>
      <c r="E5" s="3" t="s">
        <v>2964</v>
      </c>
      <c r="F5" s="3" t="s">
        <v>6139</v>
      </c>
      <c r="G5" s="3">
        <v>1</v>
      </c>
      <c r="H5" s="3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5318</v>
      </c>
    </row>
    <row r="6" spans="1:9" ht="38.25" x14ac:dyDescent="0.25">
      <c r="A6" s="3">
        <v>5</v>
      </c>
      <c r="B6" s="3" t="s">
        <v>2965</v>
      </c>
      <c r="C6" s="3" t="s">
        <v>2961</v>
      </c>
      <c r="D6" s="3" t="s">
        <v>76</v>
      </c>
      <c r="E6" s="3" t="s">
        <v>2966</v>
      </c>
      <c r="F6" s="3" t="s">
        <v>6140</v>
      </c>
      <c r="G6" s="3">
        <v>1</v>
      </c>
      <c r="H6" s="3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5318</v>
      </c>
    </row>
    <row r="7" spans="1:9" ht="38.25" x14ac:dyDescent="0.25">
      <c r="A7" s="3">
        <v>6</v>
      </c>
      <c r="B7" s="3" t="s">
        <v>2967</v>
      </c>
      <c r="C7" s="3" t="s">
        <v>2968</v>
      </c>
      <c r="D7" s="3" t="s">
        <v>2969</v>
      </c>
      <c r="E7" s="3" t="s">
        <v>2970</v>
      </c>
      <c r="F7" s="3" t="s">
        <v>6141</v>
      </c>
      <c r="G7" s="3">
        <v>1</v>
      </c>
      <c r="H7" s="3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5318</v>
      </c>
    </row>
    <row r="8" spans="1:9" ht="63.75" x14ac:dyDescent="0.25">
      <c r="A8" s="3">
        <v>7</v>
      </c>
      <c r="B8" s="3" t="s">
        <v>2971</v>
      </c>
      <c r="C8" s="3" t="s">
        <v>2972</v>
      </c>
      <c r="D8" s="3" t="s">
        <v>291</v>
      </c>
      <c r="E8" s="3" t="s">
        <v>2973</v>
      </c>
      <c r="F8" s="3" t="s">
        <v>6142</v>
      </c>
      <c r="G8" s="3">
        <v>1</v>
      </c>
      <c r="H8" s="3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5318</v>
      </c>
    </row>
    <row r="9" spans="1:9" ht="38.25" x14ac:dyDescent="0.25">
      <c r="A9" s="3">
        <v>8</v>
      </c>
      <c r="B9" s="3" t="s">
        <v>2974</v>
      </c>
      <c r="C9" s="3" t="s">
        <v>2975</v>
      </c>
      <c r="D9" s="3" t="s">
        <v>36</v>
      </c>
      <c r="E9" s="3" t="s">
        <v>2976</v>
      </c>
      <c r="F9" s="3" t="s">
        <v>6143</v>
      </c>
      <c r="G9" s="3">
        <v>3</v>
      </c>
      <c r="H9" s="3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5318</v>
      </c>
    </row>
    <row r="10" spans="1:9" ht="38.25" x14ac:dyDescent="0.25">
      <c r="A10" s="3">
        <v>9</v>
      </c>
      <c r="B10" s="3" t="s">
        <v>3119</v>
      </c>
      <c r="C10" s="3" t="s">
        <v>2977</v>
      </c>
      <c r="D10" s="3" t="s">
        <v>87</v>
      </c>
      <c r="E10" s="3" t="s">
        <v>2978</v>
      </c>
      <c r="F10" s="3" t="s">
        <v>6144</v>
      </c>
      <c r="G10" s="3">
        <v>2</v>
      </c>
      <c r="H10" s="3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5318</v>
      </c>
    </row>
    <row r="11" spans="1:9" ht="25.5" x14ac:dyDescent="0.25">
      <c r="A11" s="3">
        <v>10</v>
      </c>
      <c r="B11" s="3" t="s">
        <v>2979</v>
      </c>
      <c r="C11" s="3" t="s">
        <v>2980</v>
      </c>
      <c r="D11" s="3" t="s">
        <v>3113</v>
      </c>
      <c r="E11" s="3" t="s">
        <v>2981</v>
      </c>
      <c r="F11" s="3" t="s">
        <v>6145</v>
      </c>
      <c r="G11" s="3">
        <v>1</v>
      </c>
      <c r="H11" s="3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5318</v>
      </c>
    </row>
    <row r="12" spans="1:9" ht="25.5" x14ac:dyDescent="0.25">
      <c r="A12" s="3">
        <v>11</v>
      </c>
      <c r="B12" s="3" t="s">
        <v>2982</v>
      </c>
      <c r="C12" s="3" t="s">
        <v>2983</v>
      </c>
      <c r="D12" s="3" t="s">
        <v>2984</v>
      </c>
      <c r="E12" s="3" t="s">
        <v>2985</v>
      </c>
      <c r="F12" s="3" t="s">
        <v>6146</v>
      </c>
      <c r="G12" s="3">
        <v>3</v>
      </c>
      <c r="H12" s="3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5318</v>
      </c>
    </row>
    <row r="13" spans="1:9" ht="38.25" x14ac:dyDescent="0.25">
      <c r="A13" s="3">
        <v>12</v>
      </c>
      <c r="B13" s="3" t="s">
        <v>2986</v>
      </c>
      <c r="C13" s="3" t="s">
        <v>2987</v>
      </c>
      <c r="D13" s="3" t="s">
        <v>102</v>
      </c>
      <c r="E13" s="3" t="s">
        <v>2988</v>
      </c>
      <c r="F13" s="3" t="s">
        <v>6147</v>
      </c>
      <c r="G13" s="3">
        <v>1</v>
      </c>
      <c r="H13" s="3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5318</v>
      </c>
    </row>
    <row r="14" spans="1:9" ht="25.5" x14ac:dyDescent="0.25">
      <c r="A14" s="3">
        <v>13</v>
      </c>
      <c r="B14" s="3" t="s">
        <v>2989</v>
      </c>
      <c r="C14" s="3" t="s">
        <v>2990</v>
      </c>
      <c r="D14" s="3" t="s">
        <v>102</v>
      </c>
      <c r="E14" s="3" t="s">
        <v>2991</v>
      </c>
      <c r="F14" s="3" t="s">
        <v>6148</v>
      </c>
      <c r="G14" s="3">
        <v>2</v>
      </c>
      <c r="H14" s="3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5318</v>
      </c>
    </row>
    <row r="15" spans="1:9" ht="38.25" x14ac:dyDescent="0.25">
      <c r="A15" s="3">
        <v>14</v>
      </c>
      <c r="B15" s="3" t="s">
        <v>2992</v>
      </c>
      <c r="C15" s="3" t="s">
        <v>2993</v>
      </c>
      <c r="D15" s="3" t="s">
        <v>2994</v>
      </c>
      <c r="E15" s="3" t="s">
        <v>2995</v>
      </c>
      <c r="F15" s="3" t="s">
        <v>6149</v>
      </c>
      <c r="G15" s="3">
        <v>3</v>
      </c>
      <c r="H15" s="3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5318</v>
      </c>
    </row>
    <row r="16" spans="1:9" ht="38.25" x14ac:dyDescent="0.25">
      <c r="A16" s="3">
        <v>15</v>
      </c>
      <c r="B16" s="3" t="s">
        <v>3109</v>
      </c>
      <c r="C16" s="3" t="s">
        <v>2961</v>
      </c>
      <c r="D16" s="3" t="s">
        <v>291</v>
      </c>
      <c r="E16" s="3"/>
      <c r="F16" s="3" t="s">
        <v>6150</v>
      </c>
      <c r="G16" s="3">
        <v>1</v>
      </c>
      <c r="H16" s="3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5318</v>
      </c>
    </row>
    <row r="17" spans="1:9" ht="38.25" x14ac:dyDescent="0.25">
      <c r="A17" s="3">
        <v>16</v>
      </c>
      <c r="B17" s="3" t="s">
        <v>3110</v>
      </c>
      <c r="C17" s="3" t="s">
        <v>2961</v>
      </c>
      <c r="D17" s="3" t="s">
        <v>291</v>
      </c>
      <c r="E17" s="3"/>
      <c r="F17" s="3" t="s">
        <v>6151</v>
      </c>
      <c r="G17" s="3">
        <v>1</v>
      </c>
      <c r="H17" s="3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5318</v>
      </c>
    </row>
    <row r="18" spans="1:9" ht="25.5" x14ac:dyDescent="0.25">
      <c r="A18" s="3">
        <v>17</v>
      </c>
      <c r="B18" s="3" t="s">
        <v>3111</v>
      </c>
      <c r="C18" s="3" t="s">
        <v>2996</v>
      </c>
      <c r="D18" s="3" t="s">
        <v>912</v>
      </c>
      <c r="E18" s="3"/>
      <c r="F18" s="3" t="s">
        <v>6152</v>
      </c>
      <c r="G18" s="3">
        <v>1</v>
      </c>
      <c r="H18" s="3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5318</v>
      </c>
    </row>
    <row r="19" spans="1:9" ht="25.5" x14ac:dyDescent="0.25">
      <c r="A19" s="3">
        <v>18</v>
      </c>
      <c r="B19" s="3" t="s">
        <v>2997</v>
      </c>
      <c r="C19" s="3" t="s">
        <v>2998</v>
      </c>
      <c r="D19" s="3" t="s">
        <v>3115</v>
      </c>
      <c r="E19" s="3" t="s">
        <v>2999</v>
      </c>
      <c r="F19" s="3" t="s">
        <v>6153</v>
      </c>
      <c r="G19" s="3">
        <v>1</v>
      </c>
      <c r="H19" s="3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5318</v>
      </c>
    </row>
    <row r="20" spans="1:9" ht="38.25" x14ac:dyDescent="0.25">
      <c r="A20" s="3">
        <v>19</v>
      </c>
      <c r="B20" s="3" t="s">
        <v>3116</v>
      </c>
      <c r="C20" s="3" t="s">
        <v>3000</v>
      </c>
      <c r="D20" s="3" t="s">
        <v>3001</v>
      </c>
      <c r="E20" s="49" t="s">
        <v>6969</v>
      </c>
      <c r="F20" s="3" t="s">
        <v>6154</v>
      </c>
      <c r="G20" s="3">
        <v>1</v>
      </c>
      <c r="H20" s="3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5318</v>
      </c>
    </row>
    <row r="21" spans="1:9" ht="38.25" x14ac:dyDescent="0.25">
      <c r="A21" s="3">
        <v>20</v>
      </c>
      <c r="B21" s="3" t="s">
        <v>3117</v>
      </c>
      <c r="C21" s="3" t="s">
        <v>3000</v>
      </c>
      <c r="D21" s="3" t="s">
        <v>3002</v>
      </c>
      <c r="E21" s="3" t="s">
        <v>3003</v>
      </c>
      <c r="F21" s="3" t="s">
        <v>6155</v>
      </c>
      <c r="G21" s="3">
        <v>1</v>
      </c>
      <c r="H21" s="3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5318</v>
      </c>
    </row>
    <row r="22" spans="1:9" ht="38.25" x14ac:dyDescent="0.25">
      <c r="A22" s="3">
        <v>21</v>
      </c>
      <c r="B22" s="3" t="s">
        <v>3118</v>
      </c>
      <c r="C22" s="3" t="s">
        <v>3000</v>
      </c>
      <c r="D22" s="3" t="s">
        <v>3114</v>
      </c>
      <c r="E22" s="3" t="s">
        <v>3004</v>
      </c>
      <c r="F22" s="3" t="s">
        <v>6156</v>
      </c>
      <c r="G22" s="3">
        <v>1</v>
      </c>
      <c r="H22" s="3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5318</v>
      </c>
    </row>
    <row r="23" spans="1:9" ht="25.5" x14ac:dyDescent="0.25">
      <c r="A23" s="3">
        <v>22</v>
      </c>
      <c r="B23" s="3" t="s">
        <v>3005</v>
      </c>
      <c r="C23" s="3" t="s">
        <v>3006</v>
      </c>
      <c r="D23" s="3" t="s">
        <v>17</v>
      </c>
      <c r="E23" s="3" t="s">
        <v>3007</v>
      </c>
      <c r="F23" s="3" t="s">
        <v>6157</v>
      </c>
      <c r="G23" s="3">
        <v>1</v>
      </c>
      <c r="H23" s="3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5318</v>
      </c>
    </row>
    <row r="24" spans="1:9" ht="38.25" x14ac:dyDescent="0.25">
      <c r="A24" s="3">
        <v>23</v>
      </c>
      <c r="B24" s="3" t="s">
        <v>3128</v>
      </c>
      <c r="C24" s="3" t="s">
        <v>3008</v>
      </c>
      <c r="D24" s="3" t="s">
        <v>3009</v>
      </c>
      <c r="E24" s="3" t="s">
        <v>3010</v>
      </c>
      <c r="F24" s="3" t="s">
        <v>6158</v>
      </c>
      <c r="G24" s="3">
        <v>2</v>
      </c>
      <c r="H24" s="3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5318</v>
      </c>
    </row>
    <row r="25" spans="1:9" ht="76.5" x14ac:dyDescent="0.25">
      <c r="A25" s="3">
        <v>24</v>
      </c>
      <c r="B25" s="3" t="s">
        <v>3011</v>
      </c>
      <c r="C25" s="3" t="s">
        <v>3012</v>
      </c>
      <c r="D25" s="3" t="s">
        <v>949</v>
      </c>
      <c r="E25" s="3" t="s">
        <v>3013</v>
      </c>
      <c r="F25" s="3" t="s">
        <v>6159</v>
      </c>
      <c r="G25" s="3">
        <v>2</v>
      </c>
      <c r="H25" s="3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5318</v>
      </c>
    </row>
    <row r="26" spans="1:9" ht="25.5" x14ac:dyDescent="0.25">
      <c r="A26" s="3">
        <v>25</v>
      </c>
      <c r="B26" s="3" t="s">
        <v>3014</v>
      </c>
      <c r="C26" s="3" t="s">
        <v>3015</v>
      </c>
      <c r="D26" s="3" t="s">
        <v>83</v>
      </c>
      <c r="E26" s="3" t="s">
        <v>944</v>
      </c>
      <c r="F26" s="3" t="s">
        <v>6160</v>
      </c>
      <c r="G26" s="3">
        <v>2</v>
      </c>
      <c r="H26" s="3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5318</v>
      </c>
    </row>
    <row r="27" spans="1:9" ht="25.5" x14ac:dyDescent="0.25">
      <c r="A27" s="3">
        <v>26</v>
      </c>
      <c r="B27" s="3" t="s">
        <v>3016</v>
      </c>
      <c r="C27" s="3" t="s">
        <v>3017</v>
      </c>
      <c r="D27" s="3" t="s">
        <v>353</v>
      </c>
      <c r="E27" s="3" t="s">
        <v>3018</v>
      </c>
      <c r="F27" s="3" t="s">
        <v>6161</v>
      </c>
      <c r="G27" s="3">
        <v>2</v>
      </c>
      <c r="H27" s="3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5318</v>
      </c>
    </row>
    <row r="28" spans="1:9" ht="38.25" x14ac:dyDescent="0.25">
      <c r="A28" s="3">
        <v>27</v>
      </c>
      <c r="B28" s="3" t="s">
        <v>3019</v>
      </c>
      <c r="C28" s="3" t="s">
        <v>3020</v>
      </c>
      <c r="D28" s="3" t="s">
        <v>3021</v>
      </c>
      <c r="E28" s="3" t="s">
        <v>3022</v>
      </c>
      <c r="F28" s="3" t="s">
        <v>6162</v>
      </c>
      <c r="G28" s="3">
        <v>1</v>
      </c>
      <c r="H28" s="3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5318</v>
      </c>
    </row>
    <row r="29" spans="1:9" ht="38.25" x14ac:dyDescent="0.25">
      <c r="A29" s="3">
        <v>28</v>
      </c>
      <c r="B29" s="3" t="s">
        <v>3023</v>
      </c>
      <c r="C29" s="3" t="s">
        <v>3024</v>
      </c>
      <c r="D29" s="3" t="s">
        <v>532</v>
      </c>
      <c r="E29" s="3" t="s">
        <v>3025</v>
      </c>
      <c r="F29" s="3" t="s">
        <v>6163</v>
      </c>
      <c r="G29" s="3">
        <v>1</v>
      </c>
      <c r="H29" s="3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5318</v>
      </c>
    </row>
    <row r="30" spans="1:9" ht="76.5" x14ac:dyDescent="0.25">
      <c r="A30" s="3">
        <v>29</v>
      </c>
      <c r="B30" s="3" t="s">
        <v>3026</v>
      </c>
      <c r="C30" s="3" t="s">
        <v>3027</v>
      </c>
      <c r="D30" s="3" t="s">
        <v>33</v>
      </c>
      <c r="E30" s="3" t="s">
        <v>3028</v>
      </c>
      <c r="F30" s="3" t="s">
        <v>6164</v>
      </c>
      <c r="G30" s="3">
        <v>2</v>
      </c>
      <c r="H30" s="3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5318</v>
      </c>
    </row>
    <row r="31" spans="1:9" ht="51" x14ac:dyDescent="0.25">
      <c r="A31" s="3">
        <v>30</v>
      </c>
      <c r="B31" s="3" t="s">
        <v>3029</v>
      </c>
      <c r="C31" s="3" t="s">
        <v>3030</v>
      </c>
      <c r="D31" s="3" t="s">
        <v>460</v>
      </c>
      <c r="E31" s="3" t="s">
        <v>3031</v>
      </c>
      <c r="F31" s="3" t="s">
        <v>6165</v>
      </c>
      <c r="G31" s="3">
        <v>2</v>
      </c>
      <c r="H31" s="3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5318</v>
      </c>
    </row>
    <row r="32" spans="1:9" ht="51" x14ac:dyDescent="0.25">
      <c r="A32" s="3">
        <v>31</v>
      </c>
      <c r="B32" s="3" t="s">
        <v>3032</v>
      </c>
      <c r="C32" s="3" t="s">
        <v>3033</v>
      </c>
      <c r="D32" s="3" t="s">
        <v>615</v>
      </c>
      <c r="E32" s="3">
        <v>812825</v>
      </c>
      <c r="F32" s="3" t="s">
        <v>6166</v>
      </c>
      <c r="G32" s="3">
        <v>3</v>
      </c>
      <c r="H32" s="3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5318</v>
      </c>
    </row>
    <row r="33" spans="1:9" ht="51" x14ac:dyDescent="0.25">
      <c r="A33" s="3">
        <v>32</v>
      </c>
      <c r="B33" s="3" t="s">
        <v>3034</v>
      </c>
      <c r="C33" s="3" t="s">
        <v>3035</v>
      </c>
      <c r="D33" s="3" t="s">
        <v>17</v>
      </c>
      <c r="E33" s="3" t="s">
        <v>3036</v>
      </c>
      <c r="F33" s="3" t="s">
        <v>6167</v>
      </c>
      <c r="G33" s="3">
        <v>1</v>
      </c>
      <c r="H33" s="3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5318</v>
      </c>
    </row>
    <row r="34" spans="1:9" ht="51" x14ac:dyDescent="0.25">
      <c r="A34" s="3">
        <v>33</v>
      </c>
      <c r="B34" s="3" t="s">
        <v>3120</v>
      </c>
      <c r="C34" s="3" t="s">
        <v>3037</v>
      </c>
      <c r="D34" s="3" t="s">
        <v>676</v>
      </c>
      <c r="E34" s="3" t="s">
        <v>3038</v>
      </c>
      <c r="F34" s="3" t="s">
        <v>6168</v>
      </c>
      <c r="G34" s="3">
        <v>1</v>
      </c>
      <c r="H34" s="3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5318</v>
      </c>
    </row>
    <row r="35" spans="1:9" ht="51" x14ac:dyDescent="0.25">
      <c r="A35" s="3">
        <v>34</v>
      </c>
      <c r="B35" s="3" t="s">
        <v>3121</v>
      </c>
      <c r="C35" s="3" t="s">
        <v>3039</v>
      </c>
      <c r="D35" s="3" t="s">
        <v>424</v>
      </c>
      <c r="E35" s="3" t="s">
        <v>3040</v>
      </c>
      <c r="F35" s="3" t="s">
        <v>6169</v>
      </c>
      <c r="G35" s="3">
        <v>1</v>
      </c>
      <c r="H35" s="3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5318</v>
      </c>
    </row>
    <row r="36" spans="1:9" ht="38.25" x14ac:dyDescent="0.25">
      <c r="A36" s="3">
        <v>35</v>
      </c>
      <c r="B36" s="3" t="s">
        <v>3041</v>
      </c>
      <c r="C36" s="3" t="s">
        <v>3042</v>
      </c>
      <c r="D36" s="3" t="s">
        <v>3043</v>
      </c>
      <c r="E36" s="3" t="s">
        <v>3044</v>
      </c>
      <c r="F36" s="3" t="s">
        <v>6170</v>
      </c>
      <c r="G36" s="3">
        <v>1</v>
      </c>
      <c r="H36" s="3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5318</v>
      </c>
    </row>
    <row r="37" spans="1:9" ht="25.5" x14ac:dyDescent="0.25">
      <c r="A37" s="3">
        <v>36</v>
      </c>
      <c r="B37" s="3" t="s">
        <v>3045</v>
      </c>
      <c r="C37" s="3" t="s">
        <v>3046</v>
      </c>
      <c r="D37" s="3" t="s">
        <v>10</v>
      </c>
      <c r="E37" s="3" t="s">
        <v>3047</v>
      </c>
      <c r="F37" s="3" t="s">
        <v>6171</v>
      </c>
      <c r="G37" s="3">
        <v>1</v>
      </c>
      <c r="H37" s="3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5318</v>
      </c>
    </row>
    <row r="38" spans="1:9" ht="38.25" x14ac:dyDescent="0.25">
      <c r="A38" s="3">
        <v>37</v>
      </c>
      <c r="B38" s="3" t="s">
        <v>3048</v>
      </c>
      <c r="C38" s="3" t="s">
        <v>3049</v>
      </c>
      <c r="D38" s="3" t="s">
        <v>494</v>
      </c>
      <c r="E38" s="3" t="s">
        <v>3050</v>
      </c>
      <c r="F38" s="3" t="s">
        <v>6172</v>
      </c>
      <c r="G38" s="3">
        <v>2</v>
      </c>
      <c r="H38" s="3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5318</v>
      </c>
    </row>
    <row r="39" spans="1:9" ht="51" x14ac:dyDescent="0.25">
      <c r="A39" s="3">
        <v>38</v>
      </c>
      <c r="B39" s="3" t="s">
        <v>3122</v>
      </c>
      <c r="C39" s="3" t="s">
        <v>3051</v>
      </c>
      <c r="D39" s="3" t="s">
        <v>2136</v>
      </c>
      <c r="E39" s="3" t="s">
        <v>3052</v>
      </c>
      <c r="F39" s="3" t="s">
        <v>6173</v>
      </c>
      <c r="G39" s="3">
        <v>1</v>
      </c>
      <c r="H39" s="3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5318</v>
      </c>
    </row>
    <row r="40" spans="1:9" ht="51" x14ac:dyDescent="0.25">
      <c r="A40" s="3">
        <v>39</v>
      </c>
      <c r="B40" s="3" t="s">
        <v>3123</v>
      </c>
      <c r="C40" s="3" t="s">
        <v>3051</v>
      </c>
      <c r="D40" s="3" t="s">
        <v>2136</v>
      </c>
      <c r="E40" s="3" t="s">
        <v>3053</v>
      </c>
      <c r="F40" s="3" t="s">
        <v>6174</v>
      </c>
      <c r="G40" s="3">
        <v>1</v>
      </c>
      <c r="H40" s="3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5318</v>
      </c>
    </row>
    <row r="41" spans="1:9" ht="38.25" x14ac:dyDescent="0.25">
      <c r="A41" s="3">
        <v>40</v>
      </c>
      <c r="B41" s="3" t="s">
        <v>3054</v>
      </c>
      <c r="C41" s="3" t="s">
        <v>3055</v>
      </c>
      <c r="D41" s="3" t="s">
        <v>87</v>
      </c>
      <c r="E41" s="3" t="s">
        <v>3056</v>
      </c>
      <c r="F41" s="3" t="s">
        <v>6175</v>
      </c>
      <c r="G41" s="3">
        <v>2</v>
      </c>
      <c r="H41" s="3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5318</v>
      </c>
    </row>
    <row r="42" spans="1:9" ht="51" x14ac:dyDescent="0.25">
      <c r="A42" s="3">
        <v>41</v>
      </c>
      <c r="B42" s="3" t="s">
        <v>3057</v>
      </c>
      <c r="C42" s="3" t="s">
        <v>3058</v>
      </c>
      <c r="D42" s="3" t="s">
        <v>3059</v>
      </c>
      <c r="E42" s="3">
        <v>121273</v>
      </c>
      <c r="F42" s="3" t="s">
        <v>6176</v>
      </c>
      <c r="G42" s="3">
        <v>1</v>
      </c>
      <c r="H42" s="3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5318</v>
      </c>
    </row>
    <row r="43" spans="1:9" ht="38.25" x14ac:dyDescent="0.25">
      <c r="A43" s="3">
        <v>42</v>
      </c>
      <c r="B43" s="3" t="s">
        <v>3060</v>
      </c>
      <c r="C43" s="3" t="s">
        <v>3061</v>
      </c>
      <c r="D43" s="3" t="s">
        <v>3062</v>
      </c>
      <c r="E43" s="3" t="s">
        <v>3063</v>
      </c>
      <c r="F43" s="3" t="s">
        <v>6177</v>
      </c>
      <c r="G43" s="3">
        <v>1</v>
      </c>
      <c r="H43" s="3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5318</v>
      </c>
    </row>
    <row r="44" spans="1:9" ht="25.5" x14ac:dyDescent="0.25">
      <c r="A44" s="3">
        <v>43</v>
      </c>
      <c r="B44" s="3" t="s">
        <v>3124</v>
      </c>
      <c r="C44" s="3" t="s">
        <v>3064</v>
      </c>
      <c r="D44" s="3" t="s">
        <v>3065</v>
      </c>
      <c r="E44" s="3" t="s">
        <v>3066</v>
      </c>
      <c r="F44" s="3" t="s">
        <v>6178</v>
      </c>
      <c r="G44" s="3">
        <v>1</v>
      </c>
      <c r="H44" s="3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5318</v>
      </c>
    </row>
    <row r="45" spans="1:9" ht="25.5" x14ac:dyDescent="0.25">
      <c r="A45" s="3">
        <v>44</v>
      </c>
      <c r="B45" s="3" t="s">
        <v>3125</v>
      </c>
      <c r="C45" s="3" t="s">
        <v>3064</v>
      </c>
      <c r="D45" s="3" t="s">
        <v>3067</v>
      </c>
      <c r="E45" s="3" t="s">
        <v>3068</v>
      </c>
      <c r="F45" s="3" t="s">
        <v>6179</v>
      </c>
      <c r="G45" s="3">
        <v>1</v>
      </c>
      <c r="H45" s="3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5318</v>
      </c>
    </row>
    <row r="46" spans="1:9" ht="63.75" x14ac:dyDescent="0.25">
      <c r="A46" s="3">
        <v>45</v>
      </c>
      <c r="B46" s="3" t="s">
        <v>3069</v>
      </c>
      <c r="C46" s="3" t="s">
        <v>3070</v>
      </c>
      <c r="D46" s="3" t="s">
        <v>3071</v>
      </c>
      <c r="E46" s="3" t="s">
        <v>1469</v>
      </c>
      <c r="F46" s="3" t="s">
        <v>6180</v>
      </c>
      <c r="G46" s="3">
        <v>3</v>
      </c>
      <c r="H46" s="3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5318</v>
      </c>
    </row>
    <row r="47" spans="1:9" ht="51" x14ac:dyDescent="0.25">
      <c r="A47" s="3">
        <v>46</v>
      </c>
      <c r="B47" s="3" t="s">
        <v>3126</v>
      </c>
      <c r="C47" s="3" t="s">
        <v>3072</v>
      </c>
      <c r="D47" s="3" t="s">
        <v>2049</v>
      </c>
      <c r="E47" s="3" t="s">
        <v>3073</v>
      </c>
      <c r="F47" s="3" t="s">
        <v>6181</v>
      </c>
      <c r="G47" s="3">
        <v>1</v>
      </c>
      <c r="H47" s="3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5318</v>
      </c>
    </row>
    <row r="48" spans="1:9" ht="51" x14ac:dyDescent="0.25">
      <c r="A48" s="3">
        <v>47</v>
      </c>
      <c r="B48" s="3" t="s">
        <v>3127</v>
      </c>
      <c r="C48" s="3" t="s">
        <v>3072</v>
      </c>
      <c r="D48" s="3" t="s">
        <v>3074</v>
      </c>
      <c r="E48" s="3" t="s">
        <v>3075</v>
      </c>
      <c r="F48" s="3" t="s">
        <v>6182</v>
      </c>
      <c r="G48" s="3">
        <v>1</v>
      </c>
      <c r="H48" s="3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5318</v>
      </c>
    </row>
    <row r="49" spans="1:9" ht="25.5" x14ac:dyDescent="0.25">
      <c r="A49" s="3">
        <v>48</v>
      </c>
      <c r="B49" s="3" t="s">
        <v>3076</v>
      </c>
      <c r="C49" s="3" t="s">
        <v>3077</v>
      </c>
      <c r="D49" s="3" t="s">
        <v>87</v>
      </c>
      <c r="E49" s="3" t="s">
        <v>3078</v>
      </c>
      <c r="F49" s="3" t="s">
        <v>6183</v>
      </c>
      <c r="G49" s="3">
        <v>2</v>
      </c>
      <c r="H49" s="3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5318</v>
      </c>
    </row>
    <row r="50" spans="1:9" ht="38.25" x14ac:dyDescent="0.25">
      <c r="A50" s="3">
        <v>49</v>
      </c>
      <c r="B50" s="3" t="s">
        <v>3079</v>
      </c>
      <c r="C50" s="3" t="s">
        <v>3080</v>
      </c>
      <c r="D50" s="3" t="s">
        <v>33</v>
      </c>
      <c r="E50" s="3" t="s">
        <v>3081</v>
      </c>
      <c r="F50" s="3" t="s">
        <v>6184</v>
      </c>
      <c r="G50" s="3">
        <v>2</v>
      </c>
      <c r="H50" s="3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5318</v>
      </c>
    </row>
    <row r="51" spans="1:9" ht="25.5" x14ac:dyDescent="0.25">
      <c r="A51" s="3">
        <v>50</v>
      </c>
      <c r="B51" s="3" t="s">
        <v>3082</v>
      </c>
      <c r="C51" s="3" t="s">
        <v>3064</v>
      </c>
      <c r="D51" s="3" t="s">
        <v>2049</v>
      </c>
      <c r="E51" s="3" t="s">
        <v>3083</v>
      </c>
      <c r="F51" s="3" t="s">
        <v>6185</v>
      </c>
      <c r="G51" s="3">
        <v>1</v>
      </c>
      <c r="H51" s="3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5318</v>
      </c>
    </row>
    <row r="52" spans="1:9" ht="38.25" x14ac:dyDescent="0.25">
      <c r="A52" s="3">
        <v>51</v>
      </c>
      <c r="B52" s="3" t="s">
        <v>3084</v>
      </c>
      <c r="C52" s="3" t="s">
        <v>3085</v>
      </c>
      <c r="D52" s="3" t="s">
        <v>624</v>
      </c>
      <c r="E52" s="3" t="s">
        <v>3086</v>
      </c>
      <c r="F52" s="3" t="s">
        <v>6186</v>
      </c>
      <c r="G52" s="3">
        <v>3</v>
      </c>
      <c r="H52" s="3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5318</v>
      </c>
    </row>
    <row r="53" spans="1:9" ht="38.25" x14ac:dyDescent="0.25">
      <c r="A53" s="3">
        <v>52</v>
      </c>
      <c r="B53" s="3" t="s">
        <v>3087</v>
      </c>
      <c r="C53" s="3" t="s">
        <v>3088</v>
      </c>
      <c r="D53" s="3" t="s">
        <v>3089</v>
      </c>
      <c r="E53" s="3" t="s">
        <v>3090</v>
      </c>
      <c r="F53" s="3" t="s">
        <v>6187</v>
      </c>
      <c r="G53" s="3">
        <v>2</v>
      </c>
      <c r="H53" s="3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5318</v>
      </c>
    </row>
    <row r="54" spans="1:9" ht="38.25" x14ac:dyDescent="0.25">
      <c r="A54" s="3">
        <v>53</v>
      </c>
      <c r="B54" s="3" t="s">
        <v>3091</v>
      </c>
      <c r="C54" s="3" t="s">
        <v>3092</v>
      </c>
      <c r="D54" s="3" t="s">
        <v>6</v>
      </c>
      <c r="E54" s="3" t="s">
        <v>3093</v>
      </c>
      <c r="F54" s="3" t="s">
        <v>6188</v>
      </c>
      <c r="G54" s="3">
        <v>2</v>
      </c>
      <c r="H54" s="3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5318</v>
      </c>
    </row>
    <row r="55" spans="1:9" ht="38.25" x14ac:dyDescent="0.25">
      <c r="A55" s="3">
        <v>54</v>
      </c>
      <c r="B55" s="3" t="s">
        <v>3094</v>
      </c>
      <c r="C55" s="3" t="s">
        <v>3095</v>
      </c>
      <c r="D55" s="3" t="s">
        <v>797</v>
      </c>
      <c r="E55" s="3" t="s">
        <v>3096</v>
      </c>
      <c r="F55" s="3" t="s">
        <v>6189</v>
      </c>
      <c r="G55" s="3">
        <v>3</v>
      </c>
      <c r="H55" s="3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5318</v>
      </c>
    </row>
    <row r="56" spans="1:9" ht="25.5" x14ac:dyDescent="0.25">
      <c r="A56" s="3">
        <v>55</v>
      </c>
      <c r="B56" s="3" t="s">
        <v>3108</v>
      </c>
      <c r="C56" s="3" t="s">
        <v>3097</v>
      </c>
      <c r="D56" s="3" t="s">
        <v>268</v>
      </c>
      <c r="E56" s="3" t="s">
        <v>3098</v>
      </c>
      <c r="F56" s="3" t="s">
        <v>6190</v>
      </c>
      <c r="G56" s="3">
        <v>3</v>
      </c>
      <c r="H56" s="3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5318</v>
      </c>
    </row>
    <row r="57" spans="1:9" ht="25.5" x14ac:dyDescent="0.25">
      <c r="A57" s="3">
        <v>56</v>
      </c>
      <c r="B57" s="3" t="s">
        <v>3099</v>
      </c>
      <c r="C57" s="3" t="s">
        <v>3100</v>
      </c>
      <c r="D57" s="3" t="s">
        <v>463</v>
      </c>
      <c r="E57" s="3"/>
      <c r="F57" s="3" t="s">
        <v>6191</v>
      </c>
      <c r="G57" s="3">
        <v>3</v>
      </c>
      <c r="H57" s="3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5318</v>
      </c>
    </row>
    <row r="58" spans="1:9" ht="25.5" x14ac:dyDescent="0.25">
      <c r="A58" s="3">
        <v>57</v>
      </c>
      <c r="B58" s="3" t="s">
        <v>629</v>
      </c>
      <c r="C58" s="3" t="s">
        <v>3101</v>
      </c>
      <c r="D58" s="3" t="s">
        <v>624</v>
      </c>
      <c r="E58" s="3" t="s">
        <v>3102</v>
      </c>
      <c r="F58" s="3" t="s">
        <v>6192</v>
      </c>
      <c r="G58" s="3">
        <v>2</v>
      </c>
      <c r="H58" s="3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5318</v>
      </c>
    </row>
    <row r="59" spans="1:9" ht="51" x14ac:dyDescent="0.25">
      <c r="A59" s="3">
        <v>58</v>
      </c>
      <c r="B59" s="3" t="s">
        <v>3103</v>
      </c>
      <c r="C59" s="3" t="s">
        <v>3104</v>
      </c>
      <c r="D59" s="3" t="s">
        <v>33</v>
      </c>
      <c r="E59" s="3" t="s">
        <v>3105</v>
      </c>
      <c r="F59" s="3" t="s">
        <v>6193</v>
      </c>
      <c r="G59" s="3">
        <v>2</v>
      </c>
      <c r="H59" s="3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5318</v>
      </c>
    </row>
    <row r="60" spans="1:9" ht="39" x14ac:dyDescent="0.25">
      <c r="A60" s="63"/>
      <c r="B60" s="36" t="s">
        <v>6921</v>
      </c>
      <c r="C60" s="63" t="s">
        <v>6922</v>
      </c>
      <c r="D60" s="36" t="s">
        <v>544</v>
      </c>
      <c r="E60" s="36" t="s">
        <v>6923</v>
      </c>
      <c r="F60" s="36" t="s">
        <v>6924</v>
      </c>
      <c r="G60" s="59"/>
      <c r="H60" s="59"/>
      <c r="I60" s="60"/>
    </row>
    <row r="61" spans="1:9" ht="39" x14ac:dyDescent="0.25">
      <c r="A61" s="64"/>
      <c r="B61" s="36" t="s">
        <v>6925</v>
      </c>
      <c r="C61" s="63" t="s">
        <v>6922</v>
      </c>
      <c r="D61" s="36" t="s">
        <v>544</v>
      </c>
      <c r="E61" s="36" t="s">
        <v>1889</v>
      </c>
      <c r="F61" s="36" t="s">
        <v>6926</v>
      </c>
      <c r="G61" s="61"/>
      <c r="H61" s="61"/>
      <c r="I61" s="62"/>
    </row>
  </sheetData>
  <phoneticPr fontId="8" type="noConversion"/>
  <conditionalFormatting sqref="I2:I59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J42"/>
  <sheetViews>
    <sheetView topLeftCell="A10" zoomScale="80" zoomScaleNormal="80" workbookViewId="0">
      <selection activeCell="K17" sqref="K17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3129</v>
      </c>
      <c r="C2" s="3" t="s">
        <v>3130</v>
      </c>
      <c r="D2" s="3" t="s">
        <v>3131</v>
      </c>
      <c r="E2" s="3" t="s">
        <v>3132</v>
      </c>
      <c r="F2" s="2" t="s">
        <v>6194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5318</v>
      </c>
    </row>
    <row r="3" spans="1:9" ht="25.5" x14ac:dyDescent="0.25">
      <c r="A3" s="3">
        <v>2</v>
      </c>
      <c r="B3" s="3" t="s">
        <v>3133</v>
      </c>
      <c r="C3" s="3" t="s">
        <v>3134</v>
      </c>
      <c r="D3" s="3" t="s">
        <v>3114</v>
      </c>
      <c r="E3" s="3"/>
      <c r="F3" s="2" t="s">
        <v>6195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5318</v>
      </c>
    </row>
    <row r="4" spans="1:9" ht="25.5" x14ac:dyDescent="0.25">
      <c r="A4" s="3">
        <v>3</v>
      </c>
      <c r="B4" s="3" t="s">
        <v>3136</v>
      </c>
      <c r="C4" s="3" t="s">
        <v>3135</v>
      </c>
      <c r="D4" s="3" t="s">
        <v>102</v>
      </c>
      <c r="E4" s="3"/>
      <c r="F4" s="2" t="s">
        <v>6196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5318</v>
      </c>
    </row>
    <row r="5" spans="1:9" ht="25.5" x14ac:dyDescent="0.25">
      <c r="A5" s="3">
        <v>4</v>
      </c>
      <c r="B5" s="3" t="s">
        <v>3137</v>
      </c>
      <c r="C5" s="3" t="s">
        <v>3134</v>
      </c>
      <c r="D5" s="3" t="s">
        <v>3114</v>
      </c>
      <c r="E5" s="3"/>
      <c r="F5" s="2" t="s">
        <v>6197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5318</v>
      </c>
    </row>
    <row r="6" spans="1:9" ht="25.5" x14ac:dyDescent="0.25">
      <c r="A6" s="3">
        <v>5</v>
      </c>
      <c r="B6" s="3" t="s">
        <v>3138</v>
      </c>
      <c r="C6" s="3" t="s">
        <v>3134</v>
      </c>
      <c r="D6" s="3" t="s">
        <v>3114</v>
      </c>
      <c r="E6" s="3"/>
      <c r="F6" s="2" t="s">
        <v>6198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5318</v>
      </c>
    </row>
    <row r="7" spans="1:9" ht="25.5" x14ac:dyDescent="0.25">
      <c r="A7" s="3">
        <v>6</v>
      </c>
      <c r="B7" s="3" t="s">
        <v>3139</v>
      </c>
      <c r="C7" s="3" t="s">
        <v>3134</v>
      </c>
      <c r="D7" s="3" t="s">
        <v>3114</v>
      </c>
      <c r="E7" s="3"/>
      <c r="F7" s="2" t="s">
        <v>6199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5318</v>
      </c>
    </row>
    <row r="8" spans="1:9" ht="25.5" x14ac:dyDescent="0.25">
      <c r="A8" s="3">
        <v>7</v>
      </c>
      <c r="B8" s="3" t="s">
        <v>3140</v>
      </c>
      <c r="C8" s="3" t="s">
        <v>3134</v>
      </c>
      <c r="D8" s="3" t="s">
        <v>3141</v>
      </c>
      <c r="E8" s="3"/>
      <c r="F8" s="2" t="s">
        <v>6200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5318</v>
      </c>
    </row>
    <row r="9" spans="1:9" ht="25.5" x14ac:dyDescent="0.25">
      <c r="A9" s="3">
        <v>8</v>
      </c>
      <c r="B9" s="3" t="s">
        <v>3142</v>
      </c>
      <c r="C9" s="3" t="s">
        <v>3134</v>
      </c>
      <c r="D9" s="3" t="s">
        <v>3114</v>
      </c>
      <c r="E9" s="3"/>
      <c r="F9" s="2" t="s">
        <v>6201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5318</v>
      </c>
    </row>
    <row r="10" spans="1:9" ht="25.5" x14ac:dyDescent="0.25">
      <c r="A10" s="3">
        <v>9</v>
      </c>
      <c r="B10" s="3" t="s">
        <v>3143</v>
      </c>
      <c r="C10" s="3" t="s">
        <v>3134</v>
      </c>
      <c r="D10" s="3" t="s">
        <v>3114</v>
      </c>
      <c r="E10" s="3"/>
      <c r="F10" s="2" t="s">
        <v>6202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5318</v>
      </c>
    </row>
    <row r="11" spans="1:9" ht="25.5" x14ac:dyDescent="0.25">
      <c r="A11" s="3">
        <v>10</v>
      </c>
      <c r="B11" s="3" t="s">
        <v>3144</v>
      </c>
      <c r="C11" s="3" t="s">
        <v>3134</v>
      </c>
      <c r="D11" s="3" t="s">
        <v>3114</v>
      </c>
      <c r="E11" s="3"/>
      <c r="F11" s="2" t="s">
        <v>6203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5318</v>
      </c>
    </row>
    <row r="12" spans="1:9" ht="25.5" x14ac:dyDescent="0.25">
      <c r="A12" s="3">
        <v>11</v>
      </c>
      <c r="B12" s="3" t="s">
        <v>3145</v>
      </c>
      <c r="C12" s="3" t="s">
        <v>3134</v>
      </c>
      <c r="D12" s="3" t="s">
        <v>3114</v>
      </c>
      <c r="E12" s="3"/>
      <c r="F12" s="2" t="s">
        <v>6204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5318</v>
      </c>
    </row>
    <row r="13" spans="1:9" ht="25.5" x14ac:dyDescent="0.25">
      <c r="A13" s="3">
        <v>12</v>
      </c>
      <c r="B13" s="3" t="s">
        <v>4806</v>
      </c>
      <c r="C13" s="3" t="s">
        <v>4805</v>
      </c>
      <c r="D13" s="3" t="s">
        <v>102</v>
      </c>
      <c r="E13" s="3"/>
      <c r="F13" s="2" t="s">
        <v>6205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5318</v>
      </c>
    </row>
    <row r="14" spans="1:9" ht="25.5" x14ac:dyDescent="0.25">
      <c r="A14" s="3">
        <v>13</v>
      </c>
      <c r="B14" s="3" t="s">
        <v>3146</v>
      </c>
      <c r="C14" s="3" t="s">
        <v>3147</v>
      </c>
      <c r="D14" s="3" t="s">
        <v>3148</v>
      </c>
      <c r="E14" s="3" t="s">
        <v>3149</v>
      </c>
      <c r="F14" s="2" t="s">
        <v>6206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5318</v>
      </c>
    </row>
    <row r="15" spans="1:9" ht="25.5" x14ac:dyDescent="0.25">
      <c r="A15" s="3">
        <v>14</v>
      </c>
      <c r="B15" s="3" t="s">
        <v>3150</v>
      </c>
      <c r="C15" s="3" t="s">
        <v>3134</v>
      </c>
      <c r="D15" s="3" t="s">
        <v>14</v>
      </c>
      <c r="E15" s="3"/>
      <c r="F15" s="2" t="s">
        <v>6207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5318</v>
      </c>
    </row>
    <row r="16" spans="1:9" ht="25.5" x14ac:dyDescent="0.25">
      <c r="A16" s="3">
        <v>15</v>
      </c>
      <c r="B16" s="3" t="s">
        <v>3151</v>
      </c>
      <c r="C16" s="3" t="s">
        <v>3134</v>
      </c>
      <c r="D16" s="3" t="s">
        <v>3114</v>
      </c>
      <c r="E16" s="3"/>
      <c r="F16" s="2" t="s">
        <v>6208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5318</v>
      </c>
    </row>
    <row r="17" spans="1:10" ht="38.25" x14ac:dyDescent="0.25">
      <c r="A17" s="3">
        <v>16</v>
      </c>
      <c r="B17" s="3" t="s">
        <v>3152</v>
      </c>
      <c r="C17" s="3" t="s">
        <v>3153</v>
      </c>
      <c r="D17" s="3" t="s">
        <v>3154</v>
      </c>
      <c r="E17" s="3"/>
      <c r="F17" s="2" t="s">
        <v>6209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5318</v>
      </c>
    </row>
    <row r="18" spans="1:10" ht="63.75" x14ac:dyDescent="0.25">
      <c r="A18" s="3">
        <v>17</v>
      </c>
      <c r="B18" s="3" t="s">
        <v>3155</v>
      </c>
      <c r="C18" s="3" t="s">
        <v>3156</v>
      </c>
      <c r="D18" s="3" t="s">
        <v>10</v>
      </c>
      <c r="E18" s="3" t="s">
        <v>3157</v>
      </c>
      <c r="F18" s="2" t="s">
        <v>6210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5318</v>
      </c>
    </row>
    <row r="19" spans="1:10" ht="51" x14ac:dyDescent="0.25">
      <c r="A19" s="3">
        <v>18</v>
      </c>
      <c r="B19" s="3" t="s">
        <v>3158</v>
      </c>
      <c r="C19" s="3" t="s">
        <v>3159</v>
      </c>
      <c r="D19" s="3" t="s">
        <v>3160</v>
      </c>
      <c r="E19" s="3"/>
      <c r="F19" s="2" t="s">
        <v>6211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5318</v>
      </c>
    </row>
    <row r="20" spans="1:10" ht="63.75" x14ac:dyDescent="0.25">
      <c r="A20" s="3">
        <v>19</v>
      </c>
      <c r="B20" s="3" t="s">
        <v>3207</v>
      </c>
      <c r="C20" s="3" t="s">
        <v>3161</v>
      </c>
      <c r="D20" s="3" t="s">
        <v>1039</v>
      </c>
      <c r="E20" s="3" t="s">
        <v>3162</v>
      </c>
      <c r="F20" s="2" t="s">
        <v>6212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5318</v>
      </c>
    </row>
    <row r="21" spans="1:10" ht="63.75" x14ac:dyDescent="0.25">
      <c r="A21" s="3">
        <v>20</v>
      </c>
      <c r="B21" s="3" t="s">
        <v>3208</v>
      </c>
      <c r="C21" s="3" t="s">
        <v>3163</v>
      </c>
      <c r="D21" s="3" t="s">
        <v>1039</v>
      </c>
      <c r="E21" s="3" t="s">
        <v>131</v>
      </c>
      <c r="F21" s="2" t="s">
        <v>6213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5318</v>
      </c>
    </row>
    <row r="22" spans="1:10" ht="38.25" x14ac:dyDescent="0.25">
      <c r="A22" s="3">
        <v>21</v>
      </c>
      <c r="B22" s="3" t="s">
        <v>3209</v>
      </c>
      <c r="C22" s="3" t="s">
        <v>3164</v>
      </c>
      <c r="D22" s="3" t="s">
        <v>3165</v>
      </c>
      <c r="E22" s="3" t="s">
        <v>3206</v>
      </c>
      <c r="F22" s="2" t="s">
        <v>6214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5318</v>
      </c>
    </row>
    <row r="23" spans="1:10" ht="45.75" customHeight="1" x14ac:dyDescent="0.25">
      <c r="A23" s="3">
        <v>22</v>
      </c>
      <c r="B23" s="3" t="s">
        <v>3166</v>
      </c>
      <c r="C23" s="3" t="s">
        <v>4807</v>
      </c>
      <c r="D23" s="3" t="s">
        <v>102</v>
      </c>
      <c r="E23" s="3"/>
      <c r="F23" s="2" t="s">
        <v>6215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5318</v>
      </c>
    </row>
    <row r="24" spans="1:10" ht="38.25" x14ac:dyDescent="0.25">
      <c r="A24" s="30">
        <v>23</v>
      </c>
      <c r="B24" s="30" t="s">
        <v>3167</v>
      </c>
      <c r="C24" s="30" t="s">
        <v>3168</v>
      </c>
      <c r="D24" s="30" t="s">
        <v>250</v>
      </c>
      <c r="E24" s="30" t="s">
        <v>6971</v>
      </c>
      <c r="F24" s="31" t="s">
        <v>6216</v>
      </c>
      <c r="G24" s="31">
        <v>1</v>
      </c>
      <c r="H24" s="31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70" t="s">
        <v>5318</v>
      </c>
      <c r="J24" s="81" t="s">
        <v>6972</v>
      </c>
    </row>
    <row r="25" spans="1:10" ht="38.25" x14ac:dyDescent="0.25">
      <c r="A25" s="3">
        <v>24</v>
      </c>
      <c r="B25" s="3" t="s">
        <v>3169</v>
      </c>
      <c r="C25" s="3" t="s">
        <v>3170</v>
      </c>
      <c r="D25" s="3" t="s">
        <v>102</v>
      </c>
      <c r="E25" s="3" t="s">
        <v>3171</v>
      </c>
      <c r="F25" s="2" t="s">
        <v>6217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5318</v>
      </c>
    </row>
    <row r="26" spans="1:10" ht="38.25" x14ac:dyDescent="0.25">
      <c r="A26" s="3">
        <v>25</v>
      </c>
      <c r="B26" s="3" t="s">
        <v>3172</v>
      </c>
      <c r="C26" s="3" t="s">
        <v>3173</v>
      </c>
      <c r="D26" s="3" t="s">
        <v>178</v>
      </c>
      <c r="E26" s="3"/>
      <c r="F26" s="2" t="s">
        <v>6218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5318</v>
      </c>
    </row>
    <row r="27" spans="1:10" ht="25.5" x14ac:dyDescent="0.25">
      <c r="A27" s="3">
        <v>26</v>
      </c>
      <c r="B27" s="3" t="s">
        <v>3174</v>
      </c>
      <c r="C27" s="3" t="s">
        <v>4807</v>
      </c>
      <c r="D27" s="3" t="s">
        <v>102</v>
      </c>
      <c r="E27" s="3"/>
      <c r="F27" s="2" t="s">
        <v>6219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5318</v>
      </c>
    </row>
    <row r="28" spans="1:10" ht="25.5" x14ac:dyDescent="0.25">
      <c r="A28" s="3">
        <v>27</v>
      </c>
      <c r="B28" s="3" t="s">
        <v>3175</v>
      </c>
      <c r="C28" s="3" t="s">
        <v>4807</v>
      </c>
      <c r="D28" s="3" t="s">
        <v>102</v>
      </c>
      <c r="E28" s="3"/>
      <c r="F28" s="2" t="s">
        <v>6220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5318</v>
      </c>
    </row>
    <row r="29" spans="1:10" ht="25.5" x14ac:dyDescent="0.25">
      <c r="A29" s="3">
        <v>28</v>
      </c>
      <c r="B29" s="3" t="s">
        <v>3176</v>
      </c>
      <c r="C29" s="3" t="s">
        <v>4807</v>
      </c>
      <c r="D29" s="3" t="s">
        <v>102</v>
      </c>
      <c r="E29" s="3"/>
      <c r="F29" s="2" t="s">
        <v>6221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5318</v>
      </c>
    </row>
    <row r="30" spans="1:10" ht="25.5" x14ac:dyDescent="0.25">
      <c r="A30" s="3">
        <v>29</v>
      </c>
      <c r="B30" s="3" t="s">
        <v>3177</v>
      </c>
      <c r="C30" s="3" t="s">
        <v>3178</v>
      </c>
      <c r="D30" s="3" t="s">
        <v>804</v>
      </c>
      <c r="E30" s="3"/>
      <c r="F30" s="2" t="s">
        <v>6222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5318</v>
      </c>
    </row>
    <row r="31" spans="1:10" ht="25.5" x14ac:dyDescent="0.25">
      <c r="A31" s="3">
        <v>30</v>
      </c>
      <c r="B31" s="3" t="s">
        <v>3179</v>
      </c>
      <c r="C31" s="3" t="s">
        <v>4807</v>
      </c>
      <c r="D31" s="3" t="s">
        <v>3114</v>
      </c>
      <c r="E31" s="3"/>
      <c r="F31" s="2" t="s">
        <v>6223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5318</v>
      </c>
    </row>
    <row r="32" spans="1:10" ht="25.5" x14ac:dyDescent="0.25">
      <c r="A32" s="3">
        <v>31</v>
      </c>
      <c r="B32" s="3" t="s">
        <v>3180</v>
      </c>
      <c r="C32" s="3" t="s">
        <v>3181</v>
      </c>
      <c r="D32" s="3" t="s">
        <v>76</v>
      </c>
      <c r="E32" s="3" t="s">
        <v>3182</v>
      </c>
      <c r="F32" s="2" t="s">
        <v>6224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5318</v>
      </c>
    </row>
    <row r="33" spans="1:9" ht="25.5" x14ac:dyDescent="0.25">
      <c r="A33" s="3">
        <v>32</v>
      </c>
      <c r="B33" s="3" t="s">
        <v>3180</v>
      </c>
      <c r="C33" s="3" t="s">
        <v>3183</v>
      </c>
      <c r="D33" s="3" t="s">
        <v>2691</v>
      </c>
      <c r="E33" s="3" t="s">
        <v>3184</v>
      </c>
      <c r="F33" s="2" t="s">
        <v>6225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5318</v>
      </c>
    </row>
    <row r="34" spans="1:9" ht="25.5" x14ac:dyDescent="0.25">
      <c r="A34" s="3">
        <v>33</v>
      </c>
      <c r="B34" s="3" t="s">
        <v>3180</v>
      </c>
      <c r="C34" s="3" t="s">
        <v>3185</v>
      </c>
      <c r="D34" s="3" t="s">
        <v>3114</v>
      </c>
      <c r="E34" s="3"/>
      <c r="F34" s="2" t="s">
        <v>6226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5318</v>
      </c>
    </row>
    <row r="35" spans="1:9" ht="51" x14ac:dyDescent="0.25">
      <c r="A35" s="3">
        <v>34</v>
      </c>
      <c r="B35" s="3" t="s">
        <v>3186</v>
      </c>
      <c r="C35" s="3" t="s">
        <v>3187</v>
      </c>
      <c r="D35" s="3" t="s">
        <v>2691</v>
      </c>
      <c r="E35" s="3"/>
      <c r="F35" s="2" t="s">
        <v>6227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5318</v>
      </c>
    </row>
    <row r="36" spans="1:9" ht="51" x14ac:dyDescent="0.25">
      <c r="A36" s="3">
        <v>35</v>
      </c>
      <c r="B36" s="3" t="s">
        <v>3188</v>
      </c>
      <c r="C36" s="3" t="s">
        <v>3189</v>
      </c>
      <c r="D36" s="3" t="s">
        <v>19</v>
      </c>
      <c r="E36" s="3"/>
      <c r="F36" s="2" t="s">
        <v>6228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5318</v>
      </c>
    </row>
    <row r="37" spans="1:9" ht="25.5" x14ac:dyDescent="0.25">
      <c r="A37" s="3">
        <v>36</v>
      </c>
      <c r="B37" s="3" t="s">
        <v>3190</v>
      </c>
      <c r="C37" s="3" t="s">
        <v>3191</v>
      </c>
      <c r="D37" s="3" t="s">
        <v>33</v>
      </c>
      <c r="E37" s="3" t="s">
        <v>3192</v>
      </c>
      <c r="F37" s="2" t="s">
        <v>6229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5318</v>
      </c>
    </row>
    <row r="38" spans="1:9" ht="38.25" x14ac:dyDescent="0.25">
      <c r="A38" s="3">
        <v>37</v>
      </c>
      <c r="B38" s="3" t="s">
        <v>3193</v>
      </c>
      <c r="C38" s="3" t="s">
        <v>3194</v>
      </c>
      <c r="D38" s="3" t="s">
        <v>408</v>
      </c>
      <c r="E38" s="3" t="s">
        <v>3195</v>
      </c>
      <c r="F38" s="2" t="s">
        <v>6230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5318</v>
      </c>
    </row>
    <row r="39" spans="1:9" ht="25.5" x14ac:dyDescent="0.25">
      <c r="A39" s="3">
        <v>38</v>
      </c>
      <c r="B39" s="3" t="s">
        <v>3196</v>
      </c>
      <c r="C39" s="3" t="s">
        <v>3197</v>
      </c>
      <c r="D39" s="3" t="s">
        <v>268</v>
      </c>
      <c r="E39" s="3" t="s">
        <v>3198</v>
      </c>
      <c r="F39" s="2" t="s">
        <v>6231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5318</v>
      </c>
    </row>
    <row r="40" spans="1:9" ht="38.25" x14ac:dyDescent="0.25">
      <c r="A40" s="3">
        <v>39</v>
      </c>
      <c r="B40" s="3" t="s">
        <v>3199</v>
      </c>
      <c r="C40" s="3" t="s">
        <v>3200</v>
      </c>
      <c r="D40" s="3" t="s">
        <v>268</v>
      </c>
      <c r="E40" s="3" t="s">
        <v>2164</v>
      </c>
      <c r="F40" s="2" t="s">
        <v>6232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5318</v>
      </c>
    </row>
    <row r="41" spans="1:9" ht="51" x14ac:dyDescent="0.25">
      <c r="A41" s="3">
        <v>40</v>
      </c>
      <c r="B41" s="3" t="s">
        <v>3201</v>
      </c>
      <c r="C41" s="3" t="s">
        <v>3202</v>
      </c>
      <c r="D41" s="3" t="s">
        <v>2161</v>
      </c>
      <c r="E41" s="3" t="s">
        <v>1120</v>
      </c>
      <c r="F41" s="2" t="s">
        <v>6233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5318</v>
      </c>
    </row>
    <row r="42" spans="1:9" ht="51" x14ac:dyDescent="0.25">
      <c r="A42" s="3">
        <v>41</v>
      </c>
      <c r="B42" s="3" t="s">
        <v>3203</v>
      </c>
      <c r="C42" s="3" t="s">
        <v>3204</v>
      </c>
      <c r="D42" s="3" t="s">
        <v>33</v>
      </c>
      <c r="E42" s="3" t="s">
        <v>3205</v>
      </c>
      <c r="F42" s="2" t="s">
        <v>6234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5318</v>
      </c>
    </row>
  </sheetData>
  <phoneticPr fontId="8" type="noConversion"/>
  <conditionalFormatting sqref="I2:I42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5"/>
  <sheetViews>
    <sheetView topLeftCell="A47" zoomScale="80" zoomScaleNormal="80" workbookViewId="0">
      <selection activeCell="J31" sqref="J31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38.25" x14ac:dyDescent="0.25">
      <c r="A2" s="3">
        <v>1</v>
      </c>
      <c r="B2" s="3" t="s">
        <v>3210</v>
      </c>
      <c r="C2" s="3" t="s">
        <v>3211</v>
      </c>
      <c r="D2" s="3" t="s">
        <v>565</v>
      </c>
      <c r="E2" s="3" t="s">
        <v>3212</v>
      </c>
      <c r="F2" s="2" t="s">
        <v>6235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5318</v>
      </c>
    </row>
    <row r="3" spans="1:9" ht="25.5" x14ac:dyDescent="0.25">
      <c r="A3" s="3">
        <v>2</v>
      </c>
      <c r="B3" s="3" t="s">
        <v>3213</v>
      </c>
      <c r="C3" s="3" t="s">
        <v>3214</v>
      </c>
      <c r="D3" s="3" t="s">
        <v>565</v>
      </c>
      <c r="E3" s="3" t="s">
        <v>3215</v>
      </c>
      <c r="F3" s="2" t="s">
        <v>6236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5318</v>
      </c>
    </row>
    <row r="4" spans="1:9" ht="38.25" x14ac:dyDescent="0.25">
      <c r="A4" s="3">
        <v>3</v>
      </c>
      <c r="B4" s="3" t="s">
        <v>3216</v>
      </c>
      <c r="C4" s="3" t="s">
        <v>3217</v>
      </c>
      <c r="D4" s="3" t="s">
        <v>19</v>
      </c>
      <c r="E4" s="3" t="s">
        <v>204</v>
      </c>
      <c r="F4" s="2" t="s">
        <v>6237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5318</v>
      </c>
    </row>
    <row r="5" spans="1:9" ht="63.75" x14ac:dyDescent="0.25">
      <c r="A5" s="3">
        <v>4</v>
      </c>
      <c r="B5" s="3" t="s">
        <v>3218</v>
      </c>
      <c r="C5" s="3" t="s">
        <v>3219</v>
      </c>
      <c r="D5" s="3" t="s">
        <v>226</v>
      </c>
      <c r="E5" s="3" t="s">
        <v>2483</v>
      </c>
      <c r="F5" s="2" t="s">
        <v>6238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5318</v>
      </c>
    </row>
    <row r="6" spans="1:9" ht="38.25" x14ac:dyDescent="0.25">
      <c r="A6" s="3">
        <v>5</v>
      </c>
      <c r="B6" s="3" t="s">
        <v>3220</v>
      </c>
      <c r="C6" s="3" t="s">
        <v>3221</v>
      </c>
      <c r="D6" s="3" t="s">
        <v>102</v>
      </c>
      <c r="E6" s="3" t="s">
        <v>3222</v>
      </c>
      <c r="F6" s="2" t="s">
        <v>6239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5318</v>
      </c>
    </row>
    <row r="7" spans="1:9" ht="25.5" x14ac:dyDescent="0.25">
      <c r="A7" s="3">
        <v>6</v>
      </c>
      <c r="B7" s="3" t="s">
        <v>3223</v>
      </c>
      <c r="C7" s="3" t="s">
        <v>3224</v>
      </c>
      <c r="D7" s="3" t="s">
        <v>134</v>
      </c>
      <c r="E7" s="3" t="s">
        <v>3225</v>
      </c>
      <c r="F7" s="2" t="s">
        <v>6240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5318</v>
      </c>
    </row>
    <row r="8" spans="1:9" ht="38.25" x14ac:dyDescent="0.25">
      <c r="A8" s="3">
        <v>7</v>
      </c>
      <c r="B8" s="3" t="s">
        <v>3226</v>
      </c>
      <c r="C8" s="3" t="s">
        <v>3227</v>
      </c>
      <c r="D8" s="3" t="s">
        <v>424</v>
      </c>
      <c r="E8" s="3" t="s">
        <v>3228</v>
      </c>
      <c r="F8" s="2" t="s">
        <v>6241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5318</v>
      </c>
    </row>
    <row r="9" spans="1:9" ht="38.25" x14ac:dyDescent="0.25">
      <c r="A9" s="3">
        <v>8</v>
      </c>
      <c r="B9" s="3" t="s">
        <v>3229</v>
      </c>
      <c r="C9" s="3" t="s">
        <v>3230</v>
      </c>
      <c r="D9" s="3" t="s">
        <v>17</v>
      </c>
      <c r="E9" s="3" t="s">
        <v>3231</v>
      </c>
      <c r="F9" s="2" t="s">
        <v>6242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5318</v>
      </c>
    </row>
    <row r="10" spans="1:9" ht="38.25" x14ac:dyDescent="0.25">
      <c r="A10" s="3">
        <v>9</v>
      </c>
      <c r="B10" s="3" t="s">
        <v>3232</v>
      </c>
      <c r="C10" s="3" t="s">
        <v>3233</v>
      </c>
      <c r="D10" s="3" t="s">
        <v>676</v>
      </c>
      <c r="E10" s="3" t="s">
        <v>3234</v>
      </c>
      <c r="F10" s="2" t="s">
        <v>6243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5318</v>
      </c>
    </row>
    <row r="11" spans="1:9" ht="25.5" x14ac:dyDescent="0.25">
      <c r="A11" s="3">
        <v>10</v>
      </c>
      <c r="B11" s="3" t="s">
        <v>3235</v>
      </c>
      <c r="C11" s="3" t="s">
        <v>3236</v>
      </c>
      <c r="D11" s="3" t="s">
        <v>949</v>
      </c>
      <c r="E11" s="3" t="s">
        <v>3237</v>
      </c>
      <c r="F11" s="2" t="s">
        <v>6244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5318</v>
      </c>
    </row>
    <row r="12" spans="1:9" ht="38.25" x14ac:dyDescent="0.25">
      <c r="A12" s="3">
        <v>11</v>
      </c>
      <c r="B12" s="3" t="s">
        <v>3238</v>
      </c>
      <c r="C12" s="3" t="s">
        <v>3239</v>
      </c>
      <c r="D12" s="3" t="s">
        <v>19</v>
      </c>
      <c r="E12" s="3" t="s">
        <v>3240</v>
      </c>
      <c r="F12" s="2" t="s">
        <v>6245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5318</v>
      </c>
    </row>
    <row r="13" spans="1:9" ht="38.25" x14ac:dyDescent="0.25">
      <c r="A13" s="3">
        <v>12</v>
      </c>
      <c r="B13" s="3" t="s">
        <v>3351</v>
      </c>
      <c r="C13" s="3" t="s">
        <v>3241</v>
      </c>
      <c r="D13" s="3" t="s">
        <v>3242</v>
      </c>
      <c r="E13" s="3" t="s">
        <v>3243</v>
      </c>
      <c r="F13" s="2" t="s">
        <v>6246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5318</v>
      </c>
    </row>
    <row r="14" spans="1:9" ht="51" x14ac:dyDescent="0.25">
      <c r="A14" s="3">
        <v>13</v>
      </c>
      <c r="B14" s="3" t="s">
        <v>3244</v>
      </c>
      <c r="C14" s="3" t="s">
        <v>3245</v>
      </c>
      <c r="D14" s="3" t="s">
        <v>483</v>
      </c>
      <c r="E14" s="3" t="s">
        <v>3246</v>
      </c>
      <c r="F14" s="2" t="s">
        <v>6247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5318</v>
      </c>
    </row>
    <row r="15" spans="1:9" ht="38.25" x14ac:dyDescent="0.25">
      <c r="A15" s="3">
        <v>14</v>
      </c>
      <c r="B15" s="3" t="s">
        <v>3352</v>
      </c>
      <c r="C15" s="3" t="s">
        <v>3247</v>
      </c>
      <c r="D15" s="3" t="s">
        <v>3248</v>
      </c>
      <c r="E15" s="3" t="s">
        <v>1017</v>
      </c>
      <c r="F15" s="2" t="s">
        <v>6248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5318</v>
      </c>
    </row>
    <row r="16" spans="1:9" ht="38.25" x14ac:dyDescent="0.25">
      <c r="A16" s="3">
        <v>15</v>
      </c>
      <c r="B16" s="3" t="s">
        <v>3353</v>
      </c>
      <c r="C16" s="3" t="s">
        <v>3249</v>
      </c>
      <c r="D16" s="3" t="s">
        <v>3248</v>
      </c>
      <c r="E16" s="3" t="s">
        <v>3250</v>
      </c>
      <c r="F16" s="2" t="s">
        <v>6249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5318</v>
      </c>
    </row>
    <row r="17" spans="1:9" ht="25.5" x14ac:dyDescent="0.25">
      <c r="A17" s="3">
        <v>16</v>
      </c>
      <c r="B17" s="3" t="s">
        <v>3251</v>
      </c>
      <c r="C17" s="3" t="s">
        <v>3252</v>
      </c>
      <c r="D17" s="3" t="s">
        <v>3112</v>
      </c>
      <c r="E17" s="3" t="s">
        <v>3253</v>
      </c>
      <c r="F17" s="2" t="s">
        <v>6250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5318</v>
      </c>
    </row>
    <row r="18" spans="1:9" ht="38.25" x14ac:dyDescent="0.25">
      <c r="A18" s="3">
        <v>17</v>
      </c>
      <c r="B18" s="3" t="s">
        <v>3354</v>
      </c>
      <c r="C18" s="3" t="s">
        <v>3254</v>
      </c>
      <c r="D18" s="3" t="s">
        <v>31</v>
      </c>
      <c r="E18" s="3" t="s">
        <v>3255</v>
      </c>
      <c r="F18" s="2" t="s">
        <v>6251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5318</v>
      </c>
    </row>
    <row r="19" spans="1:9" ht="25.5" x14ac:dyDescent="0.25">
      <c r="A19" s="3">
        <v>18</v>
      </c>
      <c r="B19" s="3" t="s">
        <v>3355</v>
      </c>
      <c r="C19" s="3" t="s">
        <v>3256</v>
      </c>
      <c r="D19" s="3" t="s">
        <v>822</v>
      </c>
      <c r="E19" s="3" t="s">
        <v>3257</v>
      </c>
      <c r="F19" s="2" t="s">
        <v>6252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5318</v>
      </c>
    </row>
    <row r="20" spans="1:9" ht="25.5" x14ac:dyDescent="0.25">
      <c r="A20" s="3">
        <v>19</v>
      </c>
      <c r="B20" s="3" t="s">
        <v>3356</v>
      </c>
      <c r="C20" s="3" t="s">
        <v>3258</v>
      </c>
      <c r="D20" s="3" t="s">
        <v>3259</v>
      </c>
      <c r="E20" s="3" t="s">
        <v>3228</v>
      </c>
      <c r="F20" s="2" t="s">
        <v>6253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5318</v>
      </c>
    </row>
    <row r="21" spans="1:9" ht="25.5" x14ac:dyDescent="0.25">
      <c r="A21" s="3">
        <v>20</v>
      </c>
      <c r="B21" s="3" t="s">
        <v>3357</v>
      </c>
      <c r="C21" s="3" t="s">
        <v>3260</v>
      </c>
      <c r="D21" s="3" t="s">
        <v>33</v>
      </c>
      <c r="E21" s="3" t="s">
        <v>3261</v>
      </c>
      <c r="F21" s="2" t="s">
        <v>6254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5318</v>
      </c>
    </row>
    <row r="22" spans="1:9" ht="25.5" x14ac:dyDescent="0.25">
      <c r="A22" s="3">
        <v>21</v>
      </c>
      <c r="B22" s="3" t="s">
        <v>3358</v>
      </c>
      <c r="C22" s="3" t="s">
        <v>3262</v>
      </c>
      <c r="D22" s="3" t="s">
        <v>33</v>
      </c>
      <c r="E22" s="3" t="s">
        <v>3263</v>
      </c>
      <c r="F22" s="2" t="s">
        <v>6255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5318</v>
      </c>
    </row>
    <row r="23" spans="1:9" ht="51" x14ac:dyDescent="0.25">
      <c r="A23" s="3">
        <v>22</v>
      </c>
      <c r="B23" s="3" t="s">
        <v>3264</v>
      </c>
      <c r="C23" s="3" t="s">
        <v>3265</v>
      </c>
      <c r="D23" s="3" t="s">
        <v>3266</v>
      </c>
      <c r="E23" s="3" t="s">
        <v>3267</v>
      </c>
      <c r="F23" s="2" t="s">
        <v>6256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5318</v>
      </c>
    </row>
    <row r="24" spans="1:9" ht="38.25" x14ac:dyDescent="0.25">
      <c r="A24" s="3">
        <v>23</v>
      </c>
      <c r="B24" s="3" t="s">
        <v>3268</v>
      </c>
      <c r="C24" s="3" t="s">
        <v>3269</v>
      </c>
      <c r="D24" s="3" t="s">
        <v>182</v>
      </c>
      <c r="E24" s="3" t="s">
        <v>131</v>
      </c>
      <c r="F24" s="2" t="s">
        <v>6257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5318</v>
      </c>
    </row>
    <row r="25" spans="1:9" ht="25.5" x14ac:dyDescent="0.25">
      <c r="A25" s="3">
        <v>24</v>
      </c>
      <c r="B25" s="3" t="s">
        <v>3270</v>
      </c>
      <c r="C25" s="3" t="s">
        <v>3271</v>
      </c>
      <c r="D25" s="3" t="s">
        <v>33</v>
      </c>
      <c r="E25" s="3" t="s">
        <v>3272</v>
      </c>
      <c r="F25" s="2" t="s">
        <v>6258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5318</v>
      </c>
    </row>
    <row r="26" spans="1:9" ht="25.5" x14ac:dyDescent="0.25">
      <c r="A26" s="3">
        <v>25</v>
      </c>
      <c r="B26" s="3" t="s">
        <v>3273</v>
      </c>
      <c r="C26" s="3" t="s">
        <v>3274</v>
      </c>
      <c r="D26" s="3" t="s">
        <v>33</v>
      </c>
      <c r="E26" s="3" t="s">
        <v>3275</v>
      </c>
      <c r="F26" s="2" t="s">
        <v>6259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5318</v>
      </c>
    </row>
    <row r="27" spans="1:9" ht="38.25" x14ac:dyDescent="0.25">
      <c r="A27" s="3">
        <v>26</v>
      </c>
      <c r="B27" s="3" t="s">
        <v>3276</v>
      </c>
      <c r="C27" s="3" t="s">
        <v>3277</v>
      </c>
      <c r="D27" s="3" t="s">
        <v>860</v>
      </c>
      <c r="E27" s="3" t="s">
        <v>3278</v>
      </c>
      <c r="F27" s="2" t="s">
        <v>6260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5318</v>
      </c>
    </row>
    <row r="28" spans="1:9" ht="25.5" x14ac:dyDescent="0.25">
      <c r="A28" s="3">
        <v>27</v>
      </c>
      <c r="B28" s="3" t="s">
        <v>3359</v>
      </c>
      <c r="C28" s="3" t="s">
        <v>3280</v>
      </c>
      <c r="D28" s="3" t="s">
        <v>3281</v>
      </c>
      <c r="E28" s="3" t="s">
        <v>3282</v>
      </c>
      <c r="F28" s="2" t="s">
        <v>6261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5318</v>
      </c>
    </row>
    <row r="29" spans="1:9" ht="25.5" x14ac:dyDescent="0.25">
      <c r="A29" s="3">
        <v>28</v>
      </c>
      <c r="B29" s="3" t="s">
        <v>3279</v>
      </c>
      <c r="C29" s="3" t="s">
        <v>3283</v>
      </c>
      <c r="D29" s="3" t="s">
        <v>3284</v>
      </c>
      <c r="E29" s="3" t="s">
        <v>3285</v>
      </c>
      <c r="F29" s="2" t="s">
        <v>6262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5318</v>
      </c>
    </row>
    <row r="30" spans="1:9" ht="25.5" x14ac:dyDescent="0.25">
      <c r="A30" s="3">
        <v>29</v>
      </c>
      <c r="B30" s="3" t="s">
        <v>3286</v>
      </c>
      <c r="C30" s="3" t="s">
        <v>3287</v>
      </c>
      <c r="D30" s="3" t="s">
        <v>182</v>
      </c>
      <c r="E30" s="3" t="s">
        <v>1129</v>
      </c>
      <c r="F30" s="2" t="s">
        <v>6263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5318</v>
      </c>
    </row>
    <row r="31" spans="1:9" ht="38.25" x14ac:dyDescent="0.25">
      <c r="A31" s="3">
        <v>30</v>
      </c>
      <c r="B31" s="3" t="s">
        <v>3288</v>
      </c>
      <c r="C31" s="3" t="s">
        <v>3289</v>
      </c>
      <c r="D31" s="3" t="s">
        <v>10</v>
      </c>
      <c r="E31" s="3" t="s">
        <v>3290</v>
      </c>
      <c r="F31" s="2" t="s">
        <v>6264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5318</v>
      </c>
    </row>
    <row r="32" spans="1:9" ht="51" x14ac:dyDescent="0.25">
      <c r="A32" s="49">
        <v>31</v>
      </c>
      <c r="B32" s="49" t="s">
        <v>3291</v>
      </c>
      <c r="C32" s="49" t="s">
        <v>3292</v>
      </c>
      <c r="D32" s="49" t="s">
        <v>6973</v>
      </c>
      <c r="E32" s="49" t="s">
        <v>6974</v>
      </c>
      <c r="F32" s="53" t="s">
        <v>6265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5318</v>
      </c>
    </row>
    <row r="33" spans="1:9" ht="38.25" x14ac:dyDescent="0.25">
      <c r="A33" s="3">
        <v>32</v>
      </c>
      <c r="B33" s="3" t="s">
        <v>3293</v>
      </c>
      <c r="C33" s="3" t="s">
        <v>3294</v>
      </c>
      <c r="D33" s="3" t="s">
        <v>1468</v>
      </c>
      <c r="E33" s="3" t="s">
        <v>3295</v>
      </c>
      <c r="F33" s="2" t="s">
        <v>6266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5318</v>
      </c>
    </row>
    <row r="34" spans="1:9" ht="38.25" x14ac:dyDescent="0.25">
      <c r="A34" s="3">
        <v>33</v>
      </c>
      <c r="B34" s="3" t="s">
        <v>3296</v>
      </c>
      <c r="C34" s="3" t="s">
        <v>3297</v>
      </c>
      <c r="D34" s="3" t="s">
        <v>19</v>
      </c>
      <c r="E34" s="3" t="s">
        <v>3298</v>
      </c>
      <c r="F34" s="2" t="s">
        <v>6267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5318</v>
      </c>
    </row>
    <row r="35" spans="1:9" ht="51" x14ac:dyDescent="0.25">
      <c r="A35" s="3">
        <v>34</v>
      </c>
      <c r="B35" s="3" t="s">
        <v>3299</v>
      </c>
      <c r="C35" s="3" t="s">
        <v>3300</v>
      </c>
      <c r="D35" s="3" t="s">
        <v>33</v>
      </c>
      <c r="E35" s="3" t="s">
        <v>3301</v>
      </c>
      <c r="F35" s="2" t="s">
        <v>6268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5318</v>
      </c>
    </row>
    <row r="36" spans="1:9" ht="38.25" x14ac:dyDescent="0.25">
      <c r="A36" s="3">
        <v>35</v>
      </c>
      <c r="B36" s="3" t="s">
        <v>3302</v>
      </c>
      <c r="C36" s="3" t="s">
        <v>3303</v>
      </c>
      <c r="D36" s="3" t="s">
        <v>87</v>
      </c>
      <c r="E36" s="3" t="s">
        <v>681</v>
      </c>
      <c r="F36" s="2" t="s">
        <v>6269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5318</v>
      </c>
    </row>
    <row r="37" spans="1:9" ht="25.5" x14ac:dyDescent="0.25">
      <c r="A37" s="3">
        <v>36</v>
      </c>
      <c r="B37" s="3" t="s">
        <v>3304</v>
      </c>
      <c r="C37" s="3" t="s">
        <v>3305</v>
      </c>
      <c r="D37" s="3" t="s">
        <v>2161</v>
      </c>
      <c r="E37" s="3" t="s">
        <v>3306</v>
      </c>
      <c r="F37" s="2" t="s">
        <v>6270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5318</v>
      </c>
    </row>
    <row r="38" spans="1:9" ht="25.5" x14ac:dyDescent="0.25">
      <c r="A38" s="3">
        <v>37</v>
      </c>
      <c r="B38" s="3" t="s">
        <v>3307</v>
      </c>
      <c r="C38" s="3" t="s">
        <v>3308</v>
      </c>
      <c r="D38" s="3" t="s">
        <v>784</v>
      </c>
      <c r="E38" s="3" t="s">
        <v>3309</v>
      </c>
      <c r="F38" s="2" t="s">
        <v>6271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5318</v>
      </c>
    </row>
    <row r="39" spans="1:9" ht="25.5" x14ac:dyDescent="0.25">
      <c r="A39" s="3">
        <v>38</v>
      </c>
      <c r="B39" s="3" t="s">
        <v>3310</v>
      </c>
      <c r="C39" s="3" t="s">
        <v>3311</v>
      </c>
      <c r="D39" s="3" t="s">
        <v>2296</v>
      </c>
      <c r="E39" s="3" t="s">
        <v>3312</v>
      </c>
      <c r="F39" s="2" t="s">
        <v>6272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5318</v>
      </c>
    </row>
    <row r="40" spans="1:9" ht="38.25" x14ac:dyDescent="0.25">
      <c r="A40" s="3">
        <v>39</v>
      </c>
      <c r="B40" s="3" t="s">
        <v>3360</v>
      </c>
      <c r="C40" s="3" t="s">
        <v>3313</v>
      </c>
      <c r="D40" s="3" t="s">
        <v>463</v>
      </c>
      <c r="E40" s="3" t="s">
        <v>3314</v>
      </c>
      <c r="F40" s="2" t="s">
        <v>6273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5318</v>
      </c>
    </row>
    <row r="41" spans="1:9" ht="25.5" x14ac:dyDescent="0.25">
      <c r="A41" s="3">
        <v>40</v>
      </c>
      <c r="B41" s="3" t="s">
        <v>3315</v>
      </c>
      <c r="C41" s="3" t="s">
        <v>3316</v>
      </c>
      <c r="D41" s="3" t="s">
        <v>2296</v>
      </c>
      <c r="E41" s="3" t="s">
        <v>3317</v>
      </c>
      <c r="F41" s="2" t="s">
        <v>6274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5318</v>
      </c>
    </row>
    <row r="42" spans="1:9" ht="38.25" x14ac:dyDescent="0.25">
      <c r="A42" s="3">
        <v>41</v>
      </c>
      <c r="B42" s="3" t="s">
        <v>3361</v>
      </c>
      <c r="C42" s="3" t="s">
        <v>3318</v>
      </c>
      <c r="D42" s="3" t="s">
        <v>268</v>
      </c>
      <c r="E42" s="3" t="s">
        <v>1408</v>
      </c>
      <c r="F42" s="2" t="s">
        <v>6275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5318</v>
      </c>
    </row>
    <row r="43" spans="1:9" ht="38.25" x14ac:dyDescent="0.25">
      <c r="A43" s="3">
        <v>42</v>
      </c>
      <c r="B43" s="3" t="s">
        <v>3319</v>
      </c>
      <c r="C43" s="3" t="s">
        <v>3320</v>
      </c>
      <c r="D43" s="3" t="s">
        <v>1931</v>
      </c>
      <c r="E43" s="3" t="s">
        <v>3321</v>
      </c>
      <c r="F43" s="2" t="s">
        <v>6276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5318</v>
      </c>
    </row>
    <row r="44" spans="1:9" ht="25.5" x14ac:dyDescent="0.25">
      <c r="A44" s="3">
        <v>43</v>
      </c>
      <c r="B44" s="3" t="s">
        <v>3322</v>
      </c>
      <c r="C44" s="3" t="s">
        <v>3323</v>
      </c>
      <c r="D44" s="3" t="s">
        <v>2161</v>
      </c>
      <c r="E44" s="3" t="s">
        <v>3324</v>
      </c>
      <c r="F44" s="2" t="s">
        <v>6277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5318</v>
      </c>
    </row>
    <row r="45" spans="1:9" ht="25.5" x14ac:dyDescent="0.25">
      <c r="A45" s="3">
        <v>44</v>
      </c>
      <c r="B45" s="3" t="s">
        <v>3325</v>
      </c>
      <c r="C45" s="3" t="s">
        <v>3326</v>
      </c>
      <c r="D45" s="3" t="s">
        <v>2296</v>
      </c>
      <c r="E45" s="3" t="s">
        <v>1408</v>
      </c>
      <c r="F45" s="2" t="s">
        <v>6278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5318</v>
      </c>
    </row>
    <row r="46" spans="1:9" ht="25.5" x14ac:dyDescent="0.25">
      <c r="A46" s="3">
        <v>45</v>
      </c>
      <c r="B46" s="3" t="s">
        <v>3327</v>
      </c>
      <c r="C46" s="3" t="s">
        <v>3323</v>
      </c>
      <c r="D46" s="3" t="s">
        <v>797</v>
      </c>
      <c r="E46" s="3" t="s">
        <v>3328</v>
      </c>
      <c r="F46" s="2" t="s">
        <v>6279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5318</v>
      </c>
    </row>
    <row r="47" spans="1:9" ht="38.25" x14ac:dyDescent="0.25">
      <c r="A47" s="3">
        <v>46</v>
      </c>
      <c r="B47" s="3" t="s">
        <v>3329</v>
      </c>
      <c r="C47" s="3" t="s">
        <v>3330</v>
      </c>
      <c r="D47" s="3" t="s">
        <v>455</v>
      </c>
      <c r="E47" s="3" t="s">
        <v>3331</v>
      </c>
      <c r="F47" s="2" t="s">
        <v>6280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5318</v>
      </c>
    </row>
    <row r="48" spans="1:9" ht="38.25" x14ac:dyDescent="0.25">
      <c r="A48" s="3">
        <v>47</v>
      </c>
      <c r="B48" s="3" t="s">
        <v>3362</v>
      </c>
      <c r="C48" s="3" t="s">
        <v>3332</v>
      </c>
      <c r="D48" s="3" t="s">
        <v>797</v>
      </c>
      <c r="E48" s="3" t="s">
        <v>3333</v>
      </c>
      <c r="F48" s="2" t="s">
        <v>6281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5318</v>
      </c>
    </row>
    <row r="49" spans="1:9" ht="38.25" x14ac:dyDescent="0.25">
      <c r="A49" s="3">
        <v>48</v>
      </c>
      <c r="B49" s="3" t="s">
        <v>3363</v>
      </c>
      <c r="C49" s="3" t="s">
        <v>3332</v>
      </c>
      <c r="D49" s="3" t="s">
        <v>797</v>
      </c>
      <c r="E49" s="3" t="s">
        <v>3334</v>
      </c>
      <c r="F49" s="2" t="s">
        <v>6282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5318</v>
      </c>
    </row>
    <row r="50" spans="1:9" ht="25.5" x14ac:dyDescent="0.25">
      <c r="A50" s="3">
        <v>49</v>
      </c>
      <c r="B50" s="3" t="s">
        <v>3335</v>
      </c>
      <c r="C50" s="3" t="s">
        <v>3336</v>
      </c>
      <c r="D50" s="3" t="s">
        <v>268</v>
      </c>
      <c r="E50" s="3" t="s">
        <v>3337</v>
      </c>
      <c r="F50" s="2" t="s">
        <v>6283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5318</v>
      </c>
    </row>
    <row r="51" spans="1:9" ht="38.25" x14ac:dyDescent="0.25">
      <c r="A51" s="3">
        <v>50</v>
      </c>
      <c r="B51" s="3" t="s">
        <v>3364</v>
      </c>
      <c r="C51" s="3" t="s">
        <v>3338</v>
      </c>
      <c r="D51" s="3" t="s">
        <v>2296</v>
      </c>
      <c r="E51" s="3" t="s">
        <v>3339</v>
      </c>
      <c r="F51" s="2" t="s">
        <v>6284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5318</v>
      </c>
    </row>
    <row r="52" spans="1:9" ht="25.5" x14ac:dyDescent="0.25">
      <c r="A52" s="3">
        <v>51</v>
      </c>
      <c r="B52" s="3" t="s">
        <v>3365</v>
      </c>
      <c r="C52" s="3" t="s">
        <v>3338</v>
      </c>
      <c r="D52" s="3" t="s">
        <v>268</v>
      </c>
      <c r="E52" s="3" t="s">
        <v>3340</v>
      </c>
      <c r="F52" s="2" t="s">
        <v>6285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5318</v>
      </c>
    </row>
    <row r="53" spans="1:9" x14ac:dyDescent="0.25">
      <c r="A53" s="3">
        <v>52</v>
      </c>
      <c r="B53" s="3" t="s">
        <v>3341</v>
      </c>
      <c r="C53" s="3" t="s">
        <v>3342</v>
      </c>
      <c r="D53" s="3" t="s">
        <v>784</v>
      </c>
      <c r="E53" s="3" t="s">
        <v>3343</v>
      </c>
      <c r="F53" s="2" t="s">
        <v>6286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5318</v>
      </c>
    </row>
    <row r="54" spans="1:9" ht="38.25" x14ac:dyDescent="0.25">
      <c r="A54" s="3">
        <v>53</v>
      </c>
      <c r="B54" s="3" t="s">
        <v>3344</v>
      </c>
      <c r="C54" s="3" t="s">
        <v>3345</v>
      </c>
      <c r="D54" s="3" t="s">
        <v>801</v>
      </c>
      <c r="E54" s="3" t="s">
        <v>3346</v>
      </c>
      <c r="F54" s="2" t="s">
        <v>6287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5318</v>
      </c>
    </row>
    <row r="55" spans="1:9" ht="38.25" x14ac:dyDescent="0.25">
      <c r="A55" s="3">
        <v>54</v>
      </c>
      <c r="B55" s="3" t="s">
        <v>3347</v>
      </c>
      <c r="C55" s="3" t="s">
        <v>3348</v>
      </c>
      <c r="D55" s="3" t="s">
        <v>3350</v>
      </c>
      <c r="E55" s="3" t="s">
        <v>3349</v>
      </c>
      <c r="F55" s="2" t="s">
        <v>6288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5318</v>
      </c>
    </row>
  </sheetData>
  <phoneticPr fontId="8" type="noConversion"/>
  <conditionalFormatting sqref="I2:I55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2" zoomScale="80" zoomScaleNormal="80" workbookViewId="0">
      <selection activeCell="F48" sqref="A48:F48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5119</v>
      </c>
      <c r="I1" s="26" t="s">
        <v>5120</v>
      </c>
    </row>
    <row r="2" spans="1:9" ht="25.5" x14ac:dyDescent="0.25">
      <c r="A2" s="3">
        <v>1</v>
      </c>
      <c r="B2" s="3" t="s">
        <v>4640</v>
      </c>
      <c r="C2" s="3" t="s">
        <v>3366</v>
      </c>
      <c r="D2" s="3" t="s">
        <v>132</v>
      </c>
      <c r="E2" s="3" t="s">
        <v>3367</v>
      </c>
      <c r="F2" s="2" t="s">
        <v>6289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5318</v>
      </c>
    </row>
    <row r="3" spans="1:9" ht="25.5" x14ac:dyDescent="0.25">
      <c r="A3" s="3">
        <v>2</v>
      </c>
      <c r="B3" s="3" t="s">
        <v>4641</v>
      </c>
      <c r="C3" s="3" t="s">
        <v>3368</v>
      </c>
      <c r="D3" s="3" t="s">
        <v>132</v>
      </c>
      <c r="E3" s="3" t="s">
        <v>3369</v>
      </c>
      <c r="F3" s="2" t="s">
        <v>6290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5318</v>
      </c>
    </row>
    <row r="4" spans="1:9" ht="25.5" x14ac:dyDescent="0.25">
      <c r="A4" s="3">
        <v>3</v>
      </c>
      <c r="B4" s="3" t="s">
        <v>4642</v>
      </c>
      <c r="C4" s="3" t="s">
        <v>3370</v>
      </c>
      <c r="D4" s="3" t="s">
        <v>132</v>
      </c>
      <c r="E4" s="3" t="s">
        <v>286</v>
      </c>
      <c r="F4" s="2" t="s">
        <v>6291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5318</v>
      </c>
    </row>
    <row r="5" spans="1:9" ht="25.5" x14ac:dyDescent="0.25">
      <c r="A5" s="3">
        <v>4</v>
      </c>
      <c r="B5" s="3" t="s">
        <v>4643</v>
      </c>
      <c r="C5" s="3" t="s">
        <v>3371</v>
      </c>
      <c r="D5" s="3" t="s">
        <v>132</v>
      </c>
      <c r="E5" s="3" t="s">
        <v>3372</v>
      </c>
      <c r="F5" s="2" t="s">
        <v>6292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5318</v>
      </c>
    </row>
    <row r="6" spans="1:9" ht="25.5" x14ac:dyDescent="0.25">
      <c r="A6" s="3">
        <v>5</v>
      </c>
      <c r="B6" s="3" t="s">
        <v>4644</v>
      </c>
      <c r="C6" s="3" t="s">
        <v>3373</v>
      </c>
      <c r="D6" s="3" t="s">
        <v>132</v>
      </c>
      <c r="E6" s="3" t="s">
        <v>3374</v>
      </c>
      <c r="F6" s="2" t="s">
        <v>6293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5318</v>
      </c>
    </row>
    <row r="7" spans="1:9" ht="25.5" x14ac:dyDescent="0.25">
      <c r="A7" s="3">
        <v>6</v>
      </c>
      <c r="B7" s="3" t="s">
        <v>4645</v>
      </c>
      <c r="C7" s="3" t="s">
        <v>3375</v>
      </c>
      <c r="D7" s="3" t="s">
        <v>132</v>
      </c>
      <c r="E7" s="3" t="s">
        <v>3376</v>
      </c>
      <c r="F7" s="2" t="s">
        <v>6294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5318</v>
      </c>
    </row>
    <row r="8" spans="1:9" ht="25.5" x14ac:dyDescent="0.25">
      <c r="A8" s="3">
        <v>7</v>
      </c>
      <c r="B8" s="3" t="s">
        <v>4646</v>
      </c>
      <c r="C8" s="3" t="s">
        <v>3377</v>
      </c>
      <c r="D8" s="3" t="s">
        <v>132</v>
      </c>
      <c r="E8" s="3" t="s">
        <v>3378</v>
      </c>
      <c r="F8" s="2" t="s">
        <v>6295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5318</v>
      </c>
    </row>
    <row r="9" spans="1:9" ht="25.5" x14ac:dyDescent="0.25">
      <c r="A9" s="3">
        <v>8</v>
      </c>
      <c r="B9" s="3" t="s">
        <v>4647</v>
      </c>
      <c r="C9" s="3" t="s">
        <v>3379</v>
      </c>
      <c r="D9" s="3" t="s">
        <v>132</v>
      </c>
      <c r="E9" s="3" t="s">
        <v>3380</v>
      </c>
      <c r="F9" s="2" t="s">
        <v>6296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5318</v>
      </c>
    </row>
    <row r="10" spans="1:9" ht="38.25" x14ac:dyDescent="0.25">
      <c r="A10" s="3">
        <v>9</v>
      </c>
      <c r="B10" s="3" t="s">
        <v>4648</v>
      </c>
      <c r="C10" s="3" t="s">
        <v>3381</v>
      </c>
      <c r="D10" s="3" t="s">
        <v>132</v>
      </c>
      <c r="E10" s="3" t="s">
        <v>3382</v>
      </c>
      <c r="F10" s="2" t="s">
        <v>6297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5318</v>
      </c>
    </row>
    <row r="11" spans="1:9" ht="25.5" x14ac:dyDescent="0.25">
      <c r="A11" s="3">
        <v>10</v>
      </c>
      <c r="B11" s="3" t="s">
        <v>4649</v>
      </c>
      <c r="C11" s="3" t="s">
        <v>3383</v>
      </c>
      <c r="D11" s="3" t="s">
        <v>132</v>
      </c>
      <c r="E11" s="3" t="s">
        <v>3384</v>
      </c>
      <c r="F11" s="2" t="s">
        <v>6298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5318</v>
      </c>
    </row>
    <row r="12" spans="1:9" ht="25.5" x14ac:dyDescent="0.25">
      <c r="A12" s="3">
        <v>11</v>
      </c>
      <c r="B12" s="3" t="s">
        <v>4650</v>
      </c>
      <c r="C12" s="3" t="s">
        <v>3385</v>
      </c>
      <c r="D12" s="3" t="s">
        <v>132</v>
      </c>
      <c r="E12" s="3" t="s">
        <v>3386</v>
      </c>
      <c r="F12" s="2" t="s">
        <v>6299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5318</v>
      </c>
    </row>
    <row r="13" spans="1:9" ht="25.5" x14ac:dyDescent="0.25">
      <c r="A13" s="3">
        <v>12</v>
      </c>
      <c r="B13" s="3" t="s">
        <v>4651</v>
      </c>
      <c r="C13" s="3" t="s">
        <v>3387</v>
      </c>
      <c r="D13" s="3" t="s">
        <v>132</v>
      </c>
      <c r="E13" s="3" t="s">
        <v>3388</v>
      </c>
      <c r="F13" s="2" t="s">
        <v>6300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5318</v>
      </c>
    </row>
    <row r="14" spans="1:9" ht="25.5" x14ac:dyDescent="0.25">
      <c r="A14" s="3">
        <v>13</v>
      </c>
      <c r="B14" s="3" t="s">
        <v>4652</v>
      </c>
      <c r="C14" s="3" t="s">
        <v>3389</v>
      </c>
      <c r="D14" s="3" t="s">
        <v>132</v>
      </c>
      <c r="E14" s="3" t="s">
        <v>625</v>
      </c>
      <c r="F14" s="2" t="s">
        <v>6301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5318</v>
      </c>
    </row>
    <row r="15" spans="1:9" ht="25.5" x14ac:dyDescent="0.25">
      <c r="A15" s="3">
        <v>14</v>
      </c>
      <c r="B15" s="3" t="s">
        <v>4653</v>
      </c>
      <c r="C15" s="3" t="s">
        <v>3390</v>
      </c>
      <c r="D15" s="3" t="s">
        <v>132</v>
      </c>
      <c r="E15" s="3" t="s">
        <v>3391</v>
      </c>
      <c r="F15" s="2" t="s">
        <v>6302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5318</v>
      </c>
    </row>
    <row r="16" spans="1:9" ht="25.5" x14ac:dyDescent="0.25">
      <c r="A16" s="3">
        <v>15</v>
      </c>
      <c r="B16" s="3" t="s">
        <v>4654</v>
      </c>
      <c r="C16" s="3" t="s">
        <v>3392</v>
      </c>
      <c r="D16" s="3" t="s">
        <v>132</v>
      </c>
      <c r="E16" s="3" t="s">
        <v>3393</v>
      </c>
      <c r="F16" s="2" t="s">
        <v>6303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5318</v>
      </c>
    </row>
    <row r="17" spans="1:9" ht="38.25" x14ac:dyDescent="0.25">
      <c r="A17" s="3">
        <v>16</v>
      </c>
      <c r="B17" s="3" t="s">
        <v>4655</v>
      </c>
      <c r="C17" s="3" t="s">
        <v>3394</v>
      </c>
      <c r="D17" s="3" t="s">
        <v>132</v>
      </c>
      <c r="E17" s="3" t="s">
        <v>3395</v>
      </c>
      <c r="F17" s="2" t="s">
        <v>6304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5318</v>
      </c>
    </row>
    <row r="18" spans="1:9" ht="25.5" x14ac:dyDescent="0.25">
      <c r="A18" s="3">
        <v>17</v>
      </c>
      <c r="B18" s="3" t="s">
        <v>4656</v>
      </c>
      <c r="C18" s="3" t="s">
        <v>3396</v>
      </c>
      <c r="D18" s="3" t="s">
        <v>132</v>
      </c>
      <c r="E18" s="3" t="s">
        <v>3397</v>
      </c>
      <c r="F18" s="2" t="s">
        <v>6305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5318</v>
      </c>
    </row>
    <row r="19" spans="1:9" ht="38.25" x14ac:dyDescent="0.25">
      <c r="A19" s="3">
        <v>18</v>
      </c>
      <c r="B19" s="3" t="s">
        <v>4657</v>
      </c>
      <c r="C19" s="3" t="s">
        <v>3398</v>
      </c>
      <c r="D19" s="3" t="s">
        <v>4548</v>
      </c>
      <c r="E19" s="3" t="s">
        <v>3399</v>
      </c>
      <c r="F19" s="2" t="s">
        <v>6306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5318</v>
      </c>
    </row>
    <row r="20" spans="1:9" ht="25.5" x14ac:dyDescent="0.25">
      <c r="A20" s="3">
        <v>19</v>
      </c>
      <c r="B20" s="3" t="s">
        <v>4658</v>
      </c>
      <c r="C20" s="3" t="s">
        <v>3400</v>
      </c>
      <c r="D20" s="3" t="s">
        <v>132</v>
      </c>
      <c r="E20" s="3" t="s">
        <v>3401</v>
      </c>
      <c r="F20" s="2" t="s">
        <v>6307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5318</v>
      </c>
    </row>
    <row r="21" spans="1:9" ht="25.5" x14ac:dyDescent="0.25">
      <c r="A21" s="3">
        <v>20</v>
      </c>
      <c r="B21" s="3" t="s">
        <v>4659</v>
      </c>
      <c r="C21" s="3" t="s">
        <v>3402</v>
      </c>
      <c r="D21" s="3" t="s">
        <v>132</v>
      </c>
      <c r="E21" s="3" t="s">
        <v>3403</v>
      </c>
      <c r="F21" s="2" t="s">
        <v>6308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5318</v>
      </c>
    </row>
    <row r="22" spans="1:9" ht="25.5" x14ac:dyDescent="0.25">
      <c r="A22" s="3">
        <v>21</v>
      </c>
      <c r="B22" s="3" t="s">
        <v>4660</v>
      </c>
      <c r="C22" s="3" t="s">
        <v>3404</v>
      </c>
      <c r="D22" s="3" t="s">
        <v>132</v>
      </c>
      <c r="E22" s="3" t="s">
        <v>3405</v>
      </c>
      <c r="F22" s="2" t="s">
        <v>6309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5318</v>
      </c>
    </row>
    <row r="23" spans="1:9" ht="25.5" x14ac:dyDescent="0.25">
      <c r="A23" s="3">
        <v>22</v>
      </c>
      <c r="B23" s="3" t="s">
        <v>4661</v>
      </c>
      <c r="C23" s="3" t="s">
        <v>3406</v>
      </c>
      <c r="D23" s="3" t="s">
        <v>132</v>
      </c>
      <c r="E23" s="3" t="s">
        <v>3407</v>
      </c>
      <c r="F23" s="2" t="s">
        <v>6310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5318</v>
      </c>
    </row>
    <row r="24" spans="1:9" ht="25.5" x14ac:dyDescent="0.25">
      <c r="A24" s="3">
        <v>23</v>
      </c>
      <c r="B24" s="3" t="s">
        <v>4662</v>
      </c>
      <c r="C24" s="3" t="s">
        <v>3408</v>
      </c>
      <c r="D24" s="3" t="s">
        <v>4723</v>
      </c>
      <c r="E24" s="3" t="s">
        <v>3409</v>
      </c>
      <c r="F24" s="2" t="s">
        <v>6311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5318</v>
      </c>
    </row>
    <row r="25" spans="1:9" ht="25.5" x14ac:dyDescent="0.25">
      <c r="A25" s="3">
        <v>24</v>
      </c>
      <c r="B25" s="3" t="s">
        <v>4663</v>
      </c>
      <c r="C25" s="3" t="s">
        <v>3408</v>
      </c>
      <c r="D25" s="3" t="s">
        <v>676</v>
      </c>
      <c r="E25" s="3" t="s">
        <v>3410</v>
      </c>
      <c r="F25" s="2" t="s">
        <v>6312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5318</v>
      </c>
    </row>
    <row r="26" spans="1:9" ht="25.5" x14ac:dyDescent="0.25">
      <c r="A26" s="3">
        <v>25</v>
      </c>
      <c r="B26" s="3" t="s">
        <v>3411</v>
      </c>
      <c r="C26" s="3" t="s">
        <v>3412</v>
      </c>
      <c r="D26" s="3" t="s">
        <v>2886</v>
      </c>
      <c r="E26" s="3" t="s">
        <v>3413</v>
      </c>
      <c r="F26" s="2" t="s">
        <v>6313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5318</v>
      </c>
    </row>
    <row r="27" spans="1:9" ht="25.5" x14ac:dyDescent="0.25">
      <c r="A27" s="3">
        <v>26</v>
      </c>
      <c r="B27" s="3" t="s">
        <v>3414</v>
      </c>
      <c r="C27" s="3" t="s">
        <v>3412</v>
      </c>
      <c r="D27" s="3" t="s">
        <v>2886</v>
      </c>
      <c r="E27" s="3"/>
      <c r="F27" s="2" t="s">
        <v>6314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5318</v>
      </c>
    </row>
    <row r="28" spans="1:9" ht="25.5" x14ac:dyDescent="0.25">
      <c r="A28" s="3">
        <v>27</v>
      </c>
      <c r="B28" s="3" t="s">
        <v>3415</v>
      </c>
      <c r="C28" s="3" t="s">
        <v>3412</v>
      </c>
      <c r="D28" s="3" t="s">
        <v>10</v>
      </c>
      <c r="E28" s="3" t="s">
        <v>3416</v>
      </c>
      <c r="F28" s="2" t="s">
        <v>6315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5318</v>
      </c>
    </row>
    <row r="29" spans="1:9" ht="51" x14ac:dyDescent="0.25">
      <c r="A29" s="3">
        <v>28</v>
      </c>
      <c r="B29" s="3" t="s">
        <v>4664</v>
      </c>
      <c r="C29" s="3" t="s">
        <v>3418</v>
      </c>
      <c r="D29" s="3" t="s">
        <v>463</v>
      </c>
      <c r="E29" s="3" t="s">
        <v>3419</v>
      </c>
      <c r="F29" s="2" t="s">
        <v>6316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5318</v>
      </c>
    </row>
    <row r="30" spans="1:9" ht="38.25" x14ac:dyDescent="0.25">
      <c r="A30" s="3">
        <v>29</v>
      </c>
      <c r="B30" s="3" t="s">
        <v>4665</v>
      </c>
      <c r="C30" s="3" t="s">
        <v>3420</v>
      </c>
      <c r="D30" s="3" t="s">
        <v>673</v>
      </c>
      <c r="E30" s="3" t="s">
        <v>3421</v>
      </c>
      <c r="F30" s="2" t="s">
        <v>6317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5318</v>
      </c>
    </row>
    <row r="31" spans="1:9" ht="51" x14ac:dyDescent="0.25">
      <c r="A31" s="3">
        <v>30</v>
      </c>
      <c r="B31" s="3" t="s">
        <v>3422</v>
      </c>
      <c r="C31" s="3" t="s">
        <v>3423</v>
      </c>
      <c r="D31" s="3" t="s">
        <v>33</v>
      </c>
      <c r="E31" s="3" t="s">
        <v>3424</v>
      </c>
      <c r="F31" s="2" t="s">
        <v>6318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5318</v>
      </c>
    </row>
    <row r="32" spans="1:9" ht="25.5" x14ac:dyDescent="0.25">
      <c r="A32" s="3">
        <v>31</v>
      </c>
      <c r="B32" s="3" t="s">
        <v>3425</v>
      </c>
      <c r="C32" s="3" t="s">
        <v>3426</v>
      </c>
      <c r="D32" s="3" t="s">
        <v>19</v>
      </c>
      <c r="E32" s="3" t="s">
        <v>3427</v>
      </c>
      <c r="F32" s="2" t="s">
        <v>6319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5318</v>
      </c>
    </row>
    <row r="33" spans="1:10" ht="38.25" x14ac:dyDescent="0.25">
      <c r="A33" s="3">
        <v>32</v>
      </c>
      <c r="B33" s="3" t="s">
        <v>3428</v>
      </c>
      <c r="C33" s="3" t="s">
        <v>3429</v>
      </c>
      <c r="D33" s="3" t="s">
        <v>3430</v>
      </c>
      <c r="E33" s="3" t="s">
        <v>3431</v>
      </c>
      <c r="F33" s="2" t="s">
        <v>6320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5318</v>
      </c>
    </row>
    <row r="34" spans="1:10" ht="25.5" x14ac:dyDescent="0.25">
      <c r="A34" s="3">
        <v>33</v>
      </c>
      <c r="B34" s="3" t="s">
        <v>4666</v>
      </c>
      <c r="C34" s="3" t="s">
        <v>3432</v>
      </c>
      <c r="D34" s="3" t="s">
        <v>369</v>
      </c>
      <c r="E34" s="3" t="s">
        <v>3433</v>
      </c>
      <c r="F34" s="2" t="s">
        <v>6321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5318</v>
      </c>
    </row>
    <row r="35" spans="1:10" ht="25.5" x14ac:dyDescent="0.25">
      <c r="A35" s="3">
        <v>34</v>
      </c>
      <c r="B35" s="3" t="s">
        <v>4667</v>
      </c>
      <c r="C35" s="3" t="s">
        <v>3434</v>
      </c>
      <c r="D35" s="3" t="s">
        <v>87</v>
      </c>
      <c r="E35" s="3" t="s">
        <v>3435</v>
      </c>
      <c r="F35" s="2" t="s">
        <v>6322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5318</v>
      </c>
    </row>
    <row r="36" spans="1:10" ht="25.5" x14ac:dyDescent="0.25">
      <c r="A36" s="3">
        <v>35</v>
      </c>
      <c r="B36" s="3" t="s">
        <v>3436</v>
      </c>
      <c r="C36" s="3" t="s">
        <v>3437</v>
      </c>
      <c r="D36" s="3" t="s">
        <v>94</v>
      </c>
      <c r="E36" s="3" t="s">
        <v>3438</v>
      </c>
      <c r="F36" s="2" t="s">
        <v>6323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5318</v>
      </c>
    </row>
    <row r="37" spans="1:10" ht="51" x14ac:dyDescent="0.25">
      <c r="A37" s="3">
        <v>36</v>
      </c>
      <c r="B37" s="3" t="s">
        <v>3439</v>
      </c>
      <c r="C37" s="3" t="s">
        <v>3440</v>
      </c>
      <c r="D37" s="18" t="s">
        <v>2017</v>
      </c>
      <c r="E37" s="3" t="s">
        <v>3441</v>
      </c>
      <c r="F37" s="2" t="s">
        <v>6324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5318</v>
      </c>
    </row>
    <row r="38" spans="1:10" ht="38.25" x14ac:dyDescent="0.25">
      <c r="A38" s="3">
        <v>37</v>
      </c>
      <c r="B38" s="3" t="s">
        <v>3442</v>
      </c>
      <c r="C38" s="3" t="s">
        <v>3443</v>
      </c>
      <c r="D38" s="3" t="s">
        <v>14</v>
      </c>
      <c r="E38" s="3" t="s">
        <v>3444</v>
      </c>
      <c r="F38" s="2" t="s">
        <v>6325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5318</v>
      </c>
    </row>
    <row r="39" spans="1:10" ht="63.75" x14ac:dyDescent="0.25">
      <c r="A39" s="3">
        <v>38</v>
      </c>
      <c r="B39" s="3" t="s">
        <v>3445</v>
      </c>
      <c r="C39" s="3" t="s">
        <v>3446</v>
      </c>
      <c r="D39" s="3" t="s">
        <v>19</v>
      </c>
      <c r="E39" s="3" t="s">
        <v>2237</v>
      </c>
      <c r="F39" s="2" t="s">
        <v>6326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5318</v>
      </c>
    </row>
    <row r="40" spans="1:10" ht="38.25" x14ac:dyDescent="0.25">
      <c r="A40" s="3">
        <v>39</v>
      </c>
      <c r="B40" s="3" t="s">
        <v>4668</v>
      </c>
      <c r="C40" s="3" t="s">
        <v>3447</v>
      </c>
      <c r="D40" s="3" t="s">
        <v>487</v>
      </c>
      <c r="E40" s="3" t="s">
        <v>3448</v>
      </c>
      <c r="F40" s="2" t="s">
        <v>6327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5318</v>
      </c>
    </row>
    <row r="41" spans="1:10" ht="38.25" x14ac:dyDescent="0.25">
      <c r="A41" s="3">
        <v>40</v>
      </c>
      <c r="B41" s="3" t="s">
        <v>4669</v>
      </c>
      <c r="C41" s="3" t="s">
        <v>3449</v>
      </c>
      <c r="D41" s="3" t="s">
        <v>487</v>
      </c>
      <c r="E41" s="3" t="s">
        <v>3450</v>
      </c>
      <c r="F41" s="2" t="s">
        <v>6328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5318</v>
      </c>
    </row>
    <row r="42" spans="1:10" ht="38.25" x14ac:dyDescent="0.25">
      <c r="A42" s="3">
        <v>41</v>
      </c>
      <c r="B42" s="3" t="s">
        <v>4670</v>
      </c>
      <c r="C42" s="3" t="s">
        <v>3451</v>
      </c>
      <c r="D42" s="3" t="s">
        <v>1039</v>
      </c>
      <c r="E42" s="3" t="s">
        <v>3452</v>
      </c>
      <c r="F42" s="2" t="s">
        <v>6329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5318</v>
      </c>
    </row>
    <row r="43" spans="1:10" ht="25.5" x14ac:dyDescent="0.25">
      <c r="A43" s="3">
        <v>42</v>
      </c>
      <c r="B43" s="3" t="s">
        <v>3453</v>
      </c>
      <c r="C43" s="3" t="s">
        <v>3454</v>
      </c>
      <c r="D43" s="3" t="s">
        <v>4724</v>
      </c>
      <c r="E43" s="3" t="s">
        <v>3455</v>
      </c>
      <c r="F43" s="2" t="s">
        <v>6330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5318</v>
      </c>
    </row>
    <row r="44" spans="1:10" ht="38.25" x14ac:dyDescent="0.25">
      <c r="A44" s="3">
        <v>43</v>
      </c>
      <c r="B44" s="3" t="s">
        <v>4671</v>
      </c>
      <c r="C44" s="3" t="s">
        <v>3456</v>
      </c>
      <c r="D44" s="3" t="s">
        <v>487</v>
      </c>
      <c r="E44" s="3" t="s">
        <v>3457</v>
      </c>
      <c r="F44" s="2" t="s">
        <v>6331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5318</v>
      </c>
    </row>
    <row r="45" spans="1:10" ht="25.5" x14ac:dyDescent="0.25">
      <c r="A45" s="3">
        <v>44</v>
      </c>
      <c r="B45" s="3" t="s">
        <v>4672</v>
      </c>
      <c r="C45" s="3" t="s">
        <v>3458</v>
      </c>
      <c r="D45" s="3" t="s">
        <v>487</v>
      </c>
      <c r="E45" s="3" t="s">
        <v>3459</v>
      </c>
      <c r="F45" s="2" t="s">
        <v>6332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5318</v>
      </c>
    </row>
    <row r="46" spans="1:10" ht="38.25" x14ac:dyDescent="0.25">
      <c r="A46" s="3">
        <v>45</v>
      </c>
      <c r="B46" s="3" t="s">
        <v>4673</v>
      </c>
      <c r="C46" s="3" t="s">
        <v>3460</v>
      </c>
      <c r="D46" s="3" t="s">
        <v>76</v>
      </c>
      <c r="E46" s="3" t="s">
        <v>3461</v>
      </c>
      <c r="F46" s="2" t="s">
        <v>6333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5318</v>
      </c>
    </row>
    <row r="47" spans="1:10" ht="38.25" x14ac:dyDescent="0.25">
      <c r="A47" s="3">
        <v>46</v>
      </c>
      <c r="B47" s="3" t="s">
        <v>4674</v>
      </c>
      <c r="C47" s="3" t="s">
        <v>3462</v>
      </c>
      <c r="D47" s="3" t="s">
        <v>624</v>
      </c>
      <c r="E47" s="3" t="s">
        <v>3463</v>
      </c>
      <c r="F47" s="2" t="s">
        <v>6334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5318</v>
      </c>
    </row>
    <row r="48" spans="1:10" ht="63.75" x14ac:dyDescent="0.25">
      <c r="A48" s="28">
        <v>47</v>
      </c>
      <c r="B48" s="28" t="s">
        <v>4675</v>
      </c>
      <c r="C48" s="28" t="s">
        <v>3464</v>
      </c>
      <c r="D48" s="28" t="s">
        <v>2049</v>
      </c>
      <c r="E48" s="28" t="s">
        <v>3465</v>
      </c>
      <c r="F48" s="29" t="s">
        <v>6335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5318</v>
      </c>
      <c r="J48" s="17" t="s">
        <v>6824</v>
      </c>
    </row>
  </sheetData>
  <phoneticPr fontId="8" type="noConversion"/>
  <conditionalFormatting sqref="I2:I48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topLeftCell="A33" zoomScale="80" zoomScaleNormal="80" workbookViewId="0">
      <selection activeCell="B33" sqref="B33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6814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5318</v>
      </c>
    </row>
    <row r="3" spans="1:9" ht="25.5" x14ac:dyDescent="0.25">
      <c r="A3" s="9">
        <v>1</v>
      </c>
      <c r="B3" s="9" t="s">
        <v>3466</v>
      </c>
      <c r="C3" s="9" t="s">
        <v>3467</v>
      </c>
      <c r="D3" s="9" t="s">
        <v>912</v>
      </c>
      <c r="E3" s="9" t="s">
        <v>3468</v>
      </c>
      <c r="F3" s="2" t="s">
        <v>6336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5318</v>
      </c>
    </row>
    <row r="4" spans="1:9" ht="25.5" x14ac:dyDescent="0.25">
      <c r="A4" s="9">
        <v>2</v>
      </c>
      <c r="B4" s="9" t="s">
        <v>3469</v>
      </c>
      <c r="C4" s="9" t="s">
        <v>3470</v>
      </c>
      <c r="D4" s="9" t="s">
        <v>747</v>
      </c>
      <c r="E4" s="9" t="s">
        <v>3471</v>
      </c>
      <c r="F4" s="2" t="s">
        <v>6337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5318</v>
      </c>
    </row>
    <row r="5" spans="1:9" ht="38.25" x14ac:dyDescent="0.25">
      <c r="A5" s="9">
        <v>3</v>
      </c>
      <c r="B5" s="9" t="s">
        <v>3472</v>
      </c>
      <c r="C5" s="9" t="s">
        <v>3473</v>
      </c>
      <c r="D5" s="9" t="s">
        <v>102</v>
      </c>
      <c r="E5" s="9" t="s">
        <v>204</v>
      </c>
      <c r="F5" s="2" t="s">
        <v>6338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5318</v>
      </c>
    </row>
    <row r="6" spans="1:9" ht="38.25" x14ac:dyDescent="0.25">
      <c r="A6" s="9">
        <v>4</v>
      </c>
      <c r="B6" s="9" t="s">
        <v>3474</v>
      </c>
      <c r="C6" s="9" t="s">
        <v>3475</v>
      </c>
      <c r="D6" s="9" t="s">
        <v>132</v>
      </c>
      <c r="E6" s="9" t="s">
        <v>3476</v>
      </c>
      <c r="F6" s="2" t="s">
        <v>6339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5318</v>
      </c>
    </row>
    <row r="7" spans="1:9" ht="38.25" x14ac:dyDescent="0.25">
      <c r="A7" s="9">
        <v>5</v>
      </c>
      <c r="B7" s="9" t="s">
        <v>3477</v>
      </c>
      <c r="C7" s="9" t="s">
        <v>3478</v>
      </c>
      <c r="D7" s="9" t="s">
        <v>3479</v>
      </c>
      <c r="E7" s="9">
        <v>826257</v>
      </c>
      <c r="F7" s="2" t="s">
        <v>6340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5318</v>
      </c>
    </row>
    <row r="8" spans="1:9" ht="25.5" x14ac:dyDescent="0.25">
      <c r="A8" s="9">
        <v>6</v>
      </c>
      <c r="B8" s="9" t="s">
        <v>3480</v>
      </c>
      <c r="C8" s="9" t="s">
        <v>3481</v>
      </c>
      <c r="D8" s="9" t="s">
        <v>747</v>
      </c>
      <c r="E8" s="9" t="s">
        <v>3482</v>
      </c>
      <c r="F8" s="2" t="s">
        <v>6341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5318</v>
      </c>
    </row>
    <row r="9" spans="1:9" ht="25.5" x14ac:dyDescent="0.25">
      <c r="A9" s="9">
        <v>7</v>
      </c>
      <c r="B9" s="9" t="s">
        <v>3483</v>
      </c>
      <c r="C9" s="9" t="s">
        <v>3484</v>
      </c>
      <c r="D9" s="9" t="s">
        <v>3112</v>
      </c>
      <c r="E9" s="9" t="s">
        <v>1223</v>
      </c>
      <c r="F9" s="2" t="s">
        <v>6342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5318</v>
      </c>
    </row>
    <row r="10" spans="1:9" ht="38.25" x14ac:dyDescent="0.25">
      <c r="A10" s="9">
        <v>8</v>
      </c>
      <c r="B10" s="9" t="s">
        <v>3485</v>
      </c>
      <c r="C10" s="9" t="s">
        <v>3486</v>
      </c>
      <c r="D10" s="9" t="s">
        <v>873</v>
      </c>
      <c r="E10" s="9" t="s">
        <v>3487</v>
      </c>
      <c r="F10" s="2" t="s">
        <v>6343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5318</v>
      </c>
    </row>
    <row r="11" spans="1:9" ht="51" x14ac:dyDescent="0.25">
      <c r="A11" s="9">
        <v>9</v>
      </c>
      <c r="B11" s="9" t="s">
        <v>3488</v>
      </c>
      <c r="C11" s="9" t="s">
        <v>3489</v>
      </c>
      <c r="D11" s="9" t="s">
        <v>76</v>
      </c>
      <c r="E11" s="9" t="s">
        <v>2027</v>
      </c>
      <c r="F11" s="2" t="s">
        <v>6344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5318</v>
      </c>
    </row>
    <row r="12" spans="1:9" ht="38.25" x14ac:dyDescent="0.25">
      <c r="A12" s="9">
        <v>10</v>
      </c>
      <c r="B12" s="9" t="s">
        <v>3490</v>
      </c>
      <c r="C12" s="9" t="s">
        <v>3491</v>
      </c>
      <c r="D12" s="9" t="s">
        <v>3492</v>
      </c>
      <c r="E12" s="9" t="s">
        <v>3493</v>
      </c>
      <c r="F12" s="2" t="s">
        <v>6345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5318</v>
      </c>
    </row>
    <row r="13" spans="1:9" ht="51" x14ac:dyDescent="0.25">
      <c r="A13" s="9">
        <v>11</v>
      </c>
      <c r="B13" s="9" t="s">
        <v>3494</v>
      </c>
      <c r="C13" s="9" t="s">
        <v>3495</v>
      </c>
      <c r="D13" s="9" t="s">
        <v>793</v>
      </c>
      <c r="E13" s="9" t="s">
        <v>3496</v>
      </c>
      <c r="F13" s="2" t="s">
        <v>6346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5318</v>
      </c>
    </row>
    <row r="14" spans="1:9" ht="51" x14ac:dyDescent="0.25">
      <c r="A14" s="9">
        <v>12</v>
      </c>
      <c r="B14" s="9" t="s">
        <v>3497</v>
      </c>
      <c r="C14" s="9" t="s">
        <v>3498</v>
      </c>
      <c r="D14" s="9" t="s">
        <v>268</v>
      </c>
      <c r="E14" s="9" t="s">
        <v>3499</v>
      </c>
      <c r="F14" s="2" t="s">
        <v>6347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5318</v>
      </c>
    </row>
    <row r="15" spans="1:9" ht="38.25" x14ac:dyDescent="0.25">
      <c r="A15" s="9">
        <v>13</v>
      </c>
      <c r="B15" s="9" t="s">
        <v>3500</v>
      </c>
      <c r="C15" s="9" t="s">
        <v>3501</v>
      </c>
      <c r="D15" s="9" t="s">
        <v>487</v>
      </c>
      <c r="E15" s="9" t="s">
        <v>3502</v>
      </c>
      <c r="F15" s="2" t="s">
        <v>6348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5318</v>
      </c>
    </row>
    <row r="16" spans="1:9" ht="25.5" x14ac:dyDescent="0.25">
      <c r="A16" s="9">
        <v>14</v>
      </c>
      <c r="B16" s="9" t="s">
        <v>3503</v>
      </c>
      <c r="C16" s="9" t="s">
        <v>3504</v>
      </c>
      <c r="D16" s="9" t="s">
        <v>455</v>
      </c>
      <c r="E16" s="9" t="s">
        <v>3505</v>
      </c>
      <c r="F16" s="2" t="s">
        <v>6349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5318</v>
      </c>
    </row>
    <row r="17" spans="1:9" ht="51" x14ac:dyDescent="0.25">
      <c r="A17" s="9">
        <v>15</v>
      </c>
      <c r="B17" s="9" t="s">
        <v>3506</v>
      </c>
      <c r="C17" s="9" t="s">
        <v>3507</v>
      </c>
      <c r="D17" s="9" t="s">
        <v>2296</v>
      </c>
      <c r="E17" s="9" t="s">
        <v>3508</v>
      </c>
      <c r="F17" s="2" t="s">
        <v>6350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5318</v>
      </c>
    </row>
    <row r="18" spans="1:9" ht="38.25" x14ac:dyDescent="0.25">
      <c r="A18" s="9">
        <v>16</v>
      </c>
      <c r="B18" s="9" t="s">
        <v>3509</v>
      </c>
      <c r="C18" s="9" t="s">
        <v>3510</v>
      </c>
      <c r="D18" s="9" t="s">
        <v>2886</v>
      </c>
      <c r="E18" s="9" t="s">
        <v>3511</v>
      </c>
      <c r="F18" s="2" t="s">
        <v>6351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5318</v>
      </c>
    </row>
    <row r="19" spans="1:9" ht="38.25" x14ac:dyDescent="0.25">
      <c r="A19" s="9">
        <v>17</v>
      </c>
      <c r="B19" s="9" t="s">
        <v>3512</v>
      </c>
      <c r="C19" s="9" t="s">
        <v>3513</v>
      </c>
      <c r="D19" s="9" t="s">
        <v>2886</v>
      </c>
      <c r="E19" s="9" t="s">
        <v>3514</v>
      </c>
      <c r="F19" s="2" t="s">
        <v>6352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5318</v>
      </c>
    </row>
    <row r="20" spans="1:9" ht="38.25" x14ac:dyDescent="0.25">
      <c r="A20" s="9">
        <v>18</v>
      </c>
      <c r="B20" s="9" t="s">
        <v>3515</v>
      </c>
      <c r="C20" s="9" t="s">
        <v>3516</v>
      </c>
      <c r="D20" s="9" t="s">
        <v>2161</v>
      </c>
      <c r="E20" s="9" t="s">
        <v>3517</v>
      </c>
      <c r="F20" s="2" t="s">
        <v>6353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5318</v>
      </c>
    </row>
    <row r="21" spans="1:9" ht="38.25" x14ac:dyDescent="0.25">
      <c r="A21" s="9">
        <v>19</v>
      </c>
      <c r="B21" s="9" t="s">
        <v>3518</v>
      </c>
      <c r="C21" s="9" t="s">
        <v>3519</v>
      </c>
      <c r="D21" s="9" t="s">
        <v>268</v>
      </c>
      <c r="E21" s="9" t="s">
        <v>3520</v>
      </c>
      <c r="F21" s="2" t="s">
        <v>6354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5318</v>
      </c>
    </row>
    <row r="22" spans="1:9" ht="38.25" x14ac:dyDescent="0.25">
      <c r="A22" s="9">
        <v>20</v>
      </c>
      <c r="B22" s="9" t="s">
        <v>3521</v>
      </c>
      <c r="C22" s="9" t="s">
        <v>3522</v>
      </c>
      <c r="D22" s="9" t="s">
        <v>463</v>
      </c>
      <c r="E22" s="9" t="s">
        <v>3523</v>
      </c>
      <c r="F22" s="2" t="s">
        <v>6355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5318</v>
      </c>
    </row>
    <row r="23" spans="1:9" ht="25.5" x14ac:dyDescent="0.25">
      <c r="A23" s="9">
        <v>21</v>
      </c>
      <c r="B23" s="9" t="s">
        <v>3524</v>
      </c>
      <c r="C23" s="9" t="s">
        <v>3525</v>
      </c>
      <c r="D23" s="9" t="s">
        <v>747</v>
      </c>
      <c r="E23" s="9" t="s">
        <v>3526</v>
      </c>
      <c r="F23" s="2" t="s">
        <v>6356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5318</v>
      </c>
    </row>
    <row r="24" spans="1:9" ht="38.25" x14ac:dyDescent="0.25">
      <c r="A24" s="9">
        <v>22</v>
      </c>
      <c r="B24" s="9" t="s">
        <v>3527</v>
      </c>
      <c r="C24" s="9" t="s">
        <v>3528</v>
      </c>
      <c r="D24" s="9" t="s">
        <v>10</v>
      </c>
      <c r="E24" s="9" t="s">
        <v>131</v>
      </c>
      <c r="F24" s="2" t="s">
        <v>6357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5318</v>
      </c>
    </row>
    <row r="25" spans="1:9" ht="51" x14ac:dyDescent="0.25">
      <c r="A25" s="9">
        <v>23</v>
      </c>
      <c r="B25" s="9" t="s">
        <v>1896</v>
      </c>
      <c r="C25" s="9" t="s">
        <v>3529</v>
      </c>
      <c r="D25" s="9" t="s">
        <v>676</v>
      </c>
      <c r="E25" s="9" t="s">
        <v>3530</v>
      </c>
      <c r="F25" s="2" t="s">
        <v>6358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5318</v>
      </c>
    </row>
    <row r="26" spans="1:9" ht="38.25" x14ac:dyDescent="0.25">
      <c r="A26" s="9">
        <v>24</v>
      </c>
      <c r="B26" s="9" t="s">
        <v>4676</v>
      </c>
      <c r="C26" s="9" t="s">
        <v>3532</v>
      </c>
      <c r="D26" s="9" t="s">
        <v>182</v>
      </c>
      <c r="E26" s="9" t="s">
        <v>3533</v>
      </c>
      <c r="F26" s="2" t="s">
        <v>6359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5318</v>
      </c>
    </row>
    <row r="27" spans="1:9" ht="38.25" x14ac:dyDescent="0.25">
      <c r="A27" s="9">
        <v>25</v>
      </c>
      <c r="B27" s="9" t="s">
        <v>3531</v>
      </c>
      <c r="C27" s="9" t="s">
        <v>3534</v>
      </c>
      <c r="D27" s="9" t="s">
        <v>182</v>
      </c>
      <c r="E27" s="9" t="s">
        <v>3535</v>
      </c>
      <c r="F27" s="2" t="s">
        <v>6360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5318</v>
      </c>
    </row>
    <row r="28" spans="1:9" ht="51" x14ac:dyDescent="0.25">
      <c r="A28" s="9">
        <v>26</v>
      </c>
      <c r="B28" s="9" t="s">
        <v>4677</v>
      </c>
      <c r="C28" s="9" t="s">
        <v>3536</v>
      </c>
      <c r="D28" s="9" t="s">
        <v>1883</v>
      </c>
      <c r="E28" s="9">
        <v>696860</v>
      </c>
      <c r="F28" s="2" t="s">
        <v>6361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5318</v>
      </c>
    </row>
    <row r="29" spans="1:9" ht="38.25" x14ac:dyDescent="0.25">
      <c r="A29" s="9">
        <v>27</v>
      </c>
      <c r="B29" s="9" t="s">
        <v>4678</v>
      </c>
      <c r="C29" s="9" t="s">
        <v>3537</v>
      </c>
      <c r="D29" s="9" t="s">
        <v>19</v>
      </c>
      <c r="E29" s="9" t="s">
        <v>3538</v>
      </c>
      <c r="F29" s="2" t="s">
        <v>6362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5318</v>
      </c>
    </row>
    <row r="30" spans="1:9" ht="38.25" x14ac:dyDescent="0.25">
      <c r="A30" s="9">
        <v>28</v>
      </c>
      <c r="B30" s="9" t="s">
        <v>4679</v>
      </c>
      <c r="C30" s="9" t="s">
        <v>3537</v>
      </c>
      <c r="D30" s="9" t="s">
        <v>19</v>
      </c>
      <c r="E30" s="9" t="s">
        <v>446</v>
      </c>
      <c r="F30" s="2" t="s">
        <v>6363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5318</v>
      </c>
    </row>
    <row r="31" spans="1:9" ht="25.5" x14ac:dyDescent="0.25">
      <c r="A31" s="9">
        <v>29</v>
      </c>
      <c r="B31" s="9" t="s">
        <v>3539</v>
      </c>
      <c r="C31" s="9" t="s">
        <v>3540</v>
      </c>
      <c r="D31" s="9" t="s">
        <v>487</v>
      </c>
      <c r="E31" s="9" t="s">
        <v>3541</v>
      </c>
      <c r="F31" s="2" t="s">
        <v>6364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5318</v>
      </c>
    </row>
    <row r="32" spans="1:9" ht="38.25" x14ac:dyDescent="0.25">
      <c r="A32" s="9">
        <v>30</v>
      </c>
      <c r="B32" s="9" t="s">
        <v>3542</v>
      </c>
      <c r="C32" s="9" t="s">
        <v>3543</v>
      </c>
      <c r="D32" s="9" t="s">
        <v>3544</v>
      </c>
      <c r="E32" s="9" t="s">
        <v>3545</v>
      </c>
      <c r="F32" s="2" t="s">
        <v>6365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5318</v>
      </c>
    </row>
    <row r="33" spans="1:9" ht="63.75" x14ac:dyDescent="0.25">
      <c r="A33" s="9">
        <v>31</v>
      </c>
      <c r="B33" s="104" t="s">
        <v>7058</v>
      </c>
      <c r="C33" s="9" t="s">
        <v>3547</v>
      </c>
      <c r="D33" s="9" t="s">
        <v>65</v>
      </c>
      <c r="E33" s="9" t="s">
        <v>3548</v>
      </c>
      <c r="F33" s="2" t="s">
        <v>6366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5318</v>
      </c>
    </row>
    <row r="34" spans="1:9" ht="51" x14ac:dyDescent="0.25">
      <c r="A34" s="9">
        <v>32</v>
      </c>
      <c r="B34" s="9" t="s">
        <v>3549</v>
      </c>
      <c r="C34" s="9" t="s">
        <v>3550</v>
      </c>
      <c r="D34" s="9" t="s">
        <v>65</v>
      </c>
      <c r="E34" s="9" t="s">
        <v>3551</v>
      </c>
      <c r="F34" s="2" t="s">
        <v>6367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5318</v>
      </c>
    </row>
    <row r="35" spans="1:9" ht="51" x14ac:dyDescent="0.25">
      <c r="A35" s="9">
        <v>33</v>
      </c>
      <c r="B35" s="9" t="s">
        <v>3552</v>
      </c>
      <c r="C35" s="9" t="s">
        <v>3553</v>
      </c>
      <c r="D35" s="9" t="s">
        <v>676</v>
      </c>
      <c r="E35" s="9" t="s">
        <v>3554</v>
      </c>
      <c r="F35" s="2" t="s">
        <v>6368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5318</v>
      </c>
    </row>
    <row r="36" spans="1:9" ht="38.25" x14ac:dyDescent="0.25">
      <c r="A36" s="9">
        <v>34</v>
      </c>
      <c r="B36" s="9" t="s">
        <v>3555</v>
      </c>
      <c r="C36" s="9" t="s">
        <v>3556</v>
      </c>
      <c r="D36" s="9" t="s">
        <v>3557</v>
      </c>
      <c r="E36" s="9" t="s">
        <v>3558</v>
      </c>
      <c r="F36" s="2" t="s">
        <v>6369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5318</v>
      </c>
    </row>
    <row r="37" spans="1:9" ht="51" x14ac:dyDescent="0.25">
      <c r="A37" s="9">
        <v>35</v>
      </c>
      <c r="B37" s="9" t="s">
        <v>3559</v>
      </c>
      <c r="C37" s="9" t="s">
        <v>3560</v>
      </c>
      <c r="D37" s="9" t="s">
        <v>17</v>
      </c>
      <c r="E37" s="9" t="s">
        <v>3561</v>
      </c>
      <c r="F37" s="2" t="s">
        <v>6370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5318</v>
      </c>
    </row>
    <row r="38" spans="1:9" ht="38.25" x14ac:dyDescent="0.25">
      <c r="A38" s="9">
        <v>36</v>
      </c>
      <c r="B38" s="9" t="s">
        <v>4680</v>
      </c>
      <c r="C38" s="9" t="s">
        <v>3562</v>
      </c>
      <c r="D38" s="9" t="s">
        <v>10</v>
      </c>
      <c r="E38" s="9" t="s">
        <v>3563</v>
      </c>
      <c r="F38" s="2" t="s">
        <v>6371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5318</v>
      </c>
    </row>
    <row r="39" spans="1:9" ht="38.25" x14ac:dyDescent="0.25">
      <c r="A39" s="9">
        <v>37</v>
      </c>
      <c r="B39" s="9" t="s">
        <v>4681</v>
      </c>
      <c r="C39" s="9" t="s">
        <v>3562</v>
      </c>
      <c r="D39" s="9" t="s">
        <v>10</v>
      </c>
      <c r="E39" s="9" t="s">
        <v>3564</v>
      </c>
      <c r="F39" s="2" t="s">
        <v>6372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5318</v>
      </c>
    </row>
    <row r="40" spans="1:9" ht="51" x14ac:dyDescent="0.25">
      <c r="A40" s="9">
        <v>38</v>
      </c>
      <c r="B40" s="9" t="s">
        <v>3565</v>
      </c>
      <c r="C40" s="9" t="s">
        <v>3566</v>
      </c>
      <c r="D40" s="9" t="s">
        <v>19</v>
      </c>
      <c r="E40" s="9" t="s">
        <v>3567</v>
      </c>
      <c r="F40" s="2" t="s">
        <v>6373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5318</v>
      </c>
    </row>
    <row r="41" spans="1:9" ht="25.5" x14ac:dyDescent="0.25">
      <c r="A41" s="9">
        <v>39</v>
      </c>
      <c r="B41" s="9" t="s">
        <v>3568</v>
      </c>
      <c r="C41" s="9" t="s">
        <v>3569</v>
      </c>
      <c r="D41" s="9" t="s">
        <v>10</v>
      </c>
      <c r="E41" s="9" t="s">
        <v>3570</v>
      </c>
      <c r="F41" s="2" t="s">
        <v>6374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5318</v>
      </c>
    </row>
    <row r="42" spans="1:9" ht="25.5" x14ac:dyDescent="0.25">
      <c r="A42" s="9">
        <v>40</v>
      </c>
      <c r="B42" s="9" t="s">
        <v>4682</v>
      </c>
      <c r="C42" s="9" t="s">
        <v>3571</v>
      </c>
      <c r="D42" s="9" t="s">
        <v>2869</v>
      </c>
      <c r="E42" s="9" t="s">
        <v>3572</v>
      </c>
      <c r="F42" s="2" t="s">
        <v>6375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5318</v>
      </c>
    </row>
    <row r="43" spans="1:9" ht="25.5" x14ac:dyDescent="0.25">
      <c r="A43" s="9">
        <v>41</v>
      </c>
      <c r="B43" s="9" t="s">
        <v>4683</v>
      </c>
      <c r="C43" s="9" t="s">
        <v>3569</v>
      </c>
      <c r="D43" s="9" t="s">
        <v>76</v>
      </c>
      <c r="E43" s="9" t="s">
        <v>3573</v>
      </c>
      <c r="F43" s="2" t="s">
        <v>6376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5318</v>
      </c>
    </row>
    <row r="44" spans="1:9" ht="51" x14ac:dyDescent="0.25">
      <c r="A44" s="9">
        <v>42</v>
      </c>
      <c r="B44" s="9" t="s">
        <v>2025</v>
      </c>
      <c r="C44" s="9" t="s">
        <v>3574</v>
      </c>
      <c r="D44" s="9" t="s">
        <v>3575</v>
      </c>
      <c r="E44" s="9" t="s">
        <v>3576</v>
      </c>
      <c r="F44" s="2" t="s">
        <v>6377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5318</v>
      </c>
    </row>
    <row r="45" spans="1:9" ht="25.5" x14ac:dyDescent="0.25">
      <c r="A45" s="9">
        <v>43</v>
      </c>
      <c r="B45" s="9" t="s">
        <v>3577</v>
      </c>
      <c r="C45" s="9" t="s">
        <v>3578</v>
      </c>
      <c r="D45" s="9" t="s">
        <v>182</v>
      </c>
      <c r="E45" s="9" t="s">
        <v>3579</v>
      </c>
      <c r="F45" s="2" t="s">
        <v>6378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5318</v>
      </c>
    </row>
    <row r="46" spans="1:9" ht="63.75" x14ac:dyDescent="0.25">
      <c r="A46" s="9">
        <v>44</v>
      </c>
      <c r="B46" s="9" t="s">
        <v>3417</v>
      </c>
      <c r="C46" s="9" t="s">
        <v>3580</v>
      </c>
      <c r="D46" s="9" t="s">
        <v>19</v>
      </c>
      <c r="E46" s="9" t="s">
        <v>3581</v>
      </c>
      <c r="F46" s="2" t="s">
        <v>6379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5318</v>
      </c>
    </row>
    <row r="47" spans="1:9" ht="51" x14ac:dyDescent="0.25">
      <c r="A47" s="9">
        <v>45</v>
      </c>
      <c r="B47" s="9" t="s">
        <v>3582</v>
      </c>
      <c r="C47" s="9" t="s">
        <v>3583</v>
      </c>
      <c r="D47" s="9" t="s">
        <v>33</v>
      </c>
      <c r="E47" s="9" t="s">
        <v>3584</v>
      </c>
      <c r="F47" s="2" t="s">
        <v>6380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5318</v>
      </c>
    </row>
    <row r="48" spans="1:9" ht="25.5" x14ac:dyDescent="0.25">
      <c r="A48" s="9">
        <v>46</v>
      </c>
      <c r="B48" s="9" t="s">
        <v>3585</v>
      </c>
      <c r="C48" s="9" t="s">
        <v>3586</v>
      </c>
      <c r="D48" s="9" t="s">
        <v>6</v>
      </c>
      <c r="E48" s="9" t="s">
        <v>3587</v>
      </c>
      <c r="F48" s="2" t="s">
        <v>6381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5318</v>
      </c>
    </row>
    <row r="49" spans="1:9" ht="38.25" x14ac:dyDescent="0.25">
      <c r="A49" s="9">
        <v>47</v>
      </c>
      <c r="B49" s="9" t="s">
        <v>3588</v>
      </c>
      <c r="C49" s="9" t="s">
        <v>3589</v>
      </c>
      <c r="D49" s="9" t="s">
        <v>3590</v>
      </c>
      <c r="E49" s="9" t="s">
        <v>3591</v>
      </c>
      <c r="F49" s="2" t="s">
        <v>6382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5318</v>
      </c>
    </row>
    <row r="50" spans="1:9" ht="25.5" x14ac:dyDescent="0.25">
      <c r="A50" s="9">
        <v>48</v>
      </c>
      <c r="B50" s="9" t="s">
        <v>3592</v>
      </c>
      <c r="C50" s="9" t="s">
        <v>3593</v>
      </c>
      <c r="D50" s="9" t="s">
        <v>10</v>
      </c>
      <c r="E50" s="9" t="s">
        <v>3594</v>
      </c>
      <c r="F50" s="2" t="s">
        <v>6383</v>
      </c>
    </row>
  </sheetData>
  <mergeCells count="1">
    <mergeCell ref="A1:F1"/>
  </mergeCells>
  <phoneticPr fontId="8" type="noConversion"/>
  <conditionalFormatting sqref="I2:I49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J45"/>
  <sheetViews>
    <sheetView topLeftCell="B18" zoomScale="80" zoomScaleNormal="80" workbookViewId="0">
      <selection activeCell="B18" sqref="B18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6815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5119</v>
      </c>
      <c r="I2" s="26" t="s">
        <v>5120</v>
      </c>
    </row>
    <row r="3" spans="1:9" ht="38.25" x14ac:dyDescent="0.25">
      <c r="A3" s="9">
        <v>1</v>
      </c>
      <c r="B3" s="9" t="s">
        <v>3595</v>
      </c>
      <c r="C3" s="9" t="s">
        <v>3596</v>
      </c>
      <c r="D3" s="9" t="s">
        <v>860</v>
      </c>
      <c r="E3" s="9" t="s">
        <v>3597</v>
      </c>
      <c r="F3" s="2" t="s">
        <v>6384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5318</v>
      </c>
    </row>
    <row r="4" spans="1:9" ht="51" x14ac:dyDescent="0.25">
      <c r="A4" s="9">
        <v>2</v>
      </c>
      <c r="B4" s="9" t="s">
        <v>3598</v>
      </c>
      <c r="C4" s="9" t="s">
        <v>3599</v>
      </c>
      <c r="D4" s="9" t="s">
        <v>226</v>
      </c>
      <c r="E4" s="9" t="s">
        <v>3600</v>
      </c>
      <c r="F4" s="2" t="s">
        <v>6385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5318</v>
      </c>
    </row>
    <row r="5" spans="1:9" ht="25.5" x14ac:dyDescent="0.25">
      <c r="A5" s="9">
        <v>3</v>
      </c>
      <c r="B5" s="9" t="s">
        <v>3601</v>
      </c>
      <c r="C5" s="9" t="s">
        <v>3602</v>
      </c>
      <c r="D5" s="9" t="s">
        <v>178</v>
      </c>
      <c r="E5" s="9" t="s">
        <v>3603</v>
      </c>
      <c r="F5" s="2" t="s">
        <v>6386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5318</v>
      </c>
    </row>
    <row r="6" spans="1:9" ht="51" x14ac:dyDescent="0.25">
      <c r="A6" s="9">
        <v>4</v>
      </c>
      <c r="B6" s="9" t="s">
        <v>3604</v>
      </c>
      <c r="C6" s="9" t="s">
        <v>3605</v>
      </c>
      <c r="D6" s="9" t="s">
        <v>3606</v>
      </c>
      <c r="E6" s="9" t="s">
        <v>3298</v>
      </c>
      <c r="F6" s="2" t="s">
        <v>6387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5318</v>
      </c>
    </row>
    <row r="7" spans="1:9" ht="25.5" x14ac:dyDescent="0.25">
      <c r="A7" s="9">
        <v>5</v>
      </c>
      <c r="B7" s="9" t="s">
        <v>4684</v>
      </c>
      <c r="C7" s="9" t="s">
        <v>3607</v>
      </c>
      <c r="D7" s="9" t="s">
        <v>182</v>
      </c>
      <c r="E7" s="9" t="s">
        <v>3608</v>
      </c>
      <c r="F7" s="2" t="s">
        <v>6388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5318</v>
      </c>
    </row>
    <row r="8" spans="1:9" ht="25.5" x14ac:dyDescent="0.25">
      <c r="A8" s="9">
        <v>6</v>
      </c>
      <c r="B8" s="9" t="s">
        <v>4685</v>
      </c>
      <c r="C8" s="9" t="s">
        <v>3607</v>
      </c>
      <c r="D8" s="9" t="s">
        <v>33</v>
      </c>
      <c r="E8" s="9" t="s">
        <v>3609</v>
      </c>
      <c r="F8" s="2" t="s">
        <v>6389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5318</v>
      </c>
    </row>
    <row r="9" spans="1:9" ht="25.5" x14ac:dyDescent="0.25">
      <c r="A9" s="9">
        <v>7</v>
      </c>
      <c r="B9" s="9" t="s">
        <v>4686</v>
      </c>
      <c r="C9" s="9" t="s">
        <v>3610</v>
      </c>
      <c r="D9" s="9" t="s">
        <v>463</v>
      </c>
      <c r="E9" s="9" t="s">
        <v>3611</v>
      </c>
      <c r="F9" s="2" t="s">
        <v>6390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5318</v>
      </c>
    </row>
    <row r="10" spans="1:9" ht="51" x14ac:dyDescent="0.25">
      <c r="A10" s="9">
        <v>8</v>
      </c>
      <c r="B10" s="9" t="s">
        <v>3612</v>
      </c>
      <c r="C10" s="9" t="s">
        <v>3613</v>
      </c>
      <c r="D10" s="9" t="s">
        <v>268</v>
      </c>
      <c r="E10" s="9" t="s">
        <v>3614</v>
      </c>
      <c r="F10" s="2" t="s">
        <v>6391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5318</v>
      </c>
    </row>
    <row r="11" spans="1:9" ht="38.25" x14ac:dyDescent="0.25">
      <c r="A11" s="9">
        <v>9</v>
      </c>
      <c r="B11" s="9" t="s">
        <v>3615</v>
      </c>
      <c r="C11" s="9" t="s">
        <v>3616</v>
      </c>
      <c r="D11" s="9" t="s">
        <v>784</v>
      </c>
      <c r="E11" s="9" t="s">
        <v>3617</v>
      </c>
      <c r="F11" s="2" t="s">
        <v>6392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5318</v>
      </c>
    </row>
    <row r="12" spans="1:9" ht="38.25" x14ac:dyDescent="0.25">
      <c r="A12" s="9">
        <v>10</v>
      </c>
      <c r="B12" s="9" t="s">
        <v>3618</v>
      </c>
      <c r="C12" s="9" t="s">
        <v>3619</v>
      </c>
      <c r="D12" s="9" t="s">
        <v>268</v>
      </c>
      <c r="E12" s="9" t="s">
        <v>3620</v>
      </c>
      <c r="F12" s="2" t="s">
        <v>6393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5318</v>
      </c>
    </row>
    <row r="13" spans="1:9" ht="51" x14ac:dyDescent="0.25">
      <c r="A13" s="9">
        <v>11</v>
      </c>
      <c r="B13" s="9" t="s">
        <v>3621</v>
      </c>
      <c r="C13" s="9" t="s">
        <v>3622</v>
      </c>
      <c r="D13" s="9" t="s">
        <v>268</v>
      </c>
      <c r="E13" s="9" t="s">
        <v>3623</v>
      </c>
      <c r="F13" s="2" t="s">
        <v>6394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5318</v>
      </c>
    </row>
    <row r="14" spans="1:9" ht="63.75" x14ac:dyDescent="0.25">
      <c r="A14" s="9">
        <v>12</v>
      </c>
      <c r="B14" s="9" t="s">
        <v>4687</v>
      </c>
      <c r="C14" s="9" t="s">
        <v>3624</v>
      </c>
      <c r="D14" s="9" t="s">
        <v>1931</v>
      </c>
      <c r="E14" s="9" t="s">
        <v>3625</v>
      </c>
      <c r="F14" s="2" t="s">
        <v>6395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5318</v>
      </c>
    </row>
    <row r="15" spans="1:9" ht="25.5" x14ac:dyDescent="0.25">
      <c r="A15" s="9">
        <v>13</v>
      </c>
      <c r="B15" s="9" t="s">
        <v>3626</v>
      </c>
      <c r="C15" s="9" t="s">
        <v>3627</v>
      </c>
      <c r="D15" s="9" t="s">
        <v>268</v>
      </c>
      <c r="E15" s="9" t="s">
        <v>3628</v>
      </c>
      <c r="F15" s="2" t="s">
        <v>6396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5318</v>
      </c>
    </row>
    <row r="16" spans="1:9" ht="38.25" x14ac:dyDescent="0.25">
      <c r="A16" s="9">
        <v>14</v>
      </c>
      <c r="B16" s="9" t="s">
        <v>3612</v>
      </c>
      <c r="C16" s="9" t="s">
        <v>3629</v>
      </c>
      <c r="D16" s="9" t="s">
        <v>268</v>
      </c>
      <c r="E16" s="9" t="s">
        <v>3630</v>
      </c>
      <c r="F16" s="2" t="s">
        <v>6397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5318</v>
      </c>
    </row>
    <row r="17" spans="1:10" ht="25.5" x14ac:dyDescent="0.25">
      <c r="A17" s="9">
        <v>15</v>
      </c>
      <c r="B17" s="9" t="s">
        <v>3631</v>
      </c>
      <c r="C17" s="9" t="s">
        <v>3632</v>
      </c>
      <c r="D17" s="9" t="s">
        <v>793</v>
      </c>
      <c r="E17" s="9" t="s">
        <v>3633</v>
      </c>
      <c r="F17" s="2" t="s">
        <v>6398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5318</v>
      </c>
    </row>
    <row r="18" spans="1:10" ht="63.75" x14ac:dyDescent="0.25">
      <c r="A18" s="9">
        <v>16</v>
      </c>
      <c r="B18" s="96" t="s">
        <v>7061</v>
      </c>
      <c r="C18" s="9" t="s">
        <v>3635</v>
      </c>
      <c r="D18" s="9" t="s">
        <v>65</v>
      </c>
      <c r="E18" s="9" t="s">
        <v>3636</v>
      </c>
      <c r="F18" s="2" t="s">
        <v>6399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5318</v>
      </c>
      <c r="J18" s="32" t="s">
        <v>7056</v>
      </c>
    </row>
    <row r="19" spans="1:10" ht="51" x14ac:dyDescent="0.25">
      <c r="A19" s="9">
        <v>17</v>
      </c>
      <c r="B19" s="9" t="s">
        <v>3637</v>
      </c>
      <c r="C19" s="9" t="s">
        <v>3638</v>
      </c>
      <c r="D19" s="9" t="s">
        <v>624</v>
      </c>
      <c r="E19" s="9" t="s">
        <v>3639</v>
      </c>
      <c r="F19" s="2" t="s">
        <v>6400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5318</v>
      </c>
    </row>
    <row r="20" spans="1:10" ht="63.75" x14ac:dyDescent="0.25">
      <c r="A20" s="9">
        <v>18</v>
      </c>
      <c r="B20" s="9" t="s">
        <v>4688</v>
      </c>
      <c r="C20" s="9" t="s">
        <v>3640</v>
      </c>
      <c r="D20" s="9" t="s">
        <v>624</v>
      </c>
      <c r="E20" s="9" t="s">
        <v>1017</v>
      </c>
      <c r="F20" s="2" t="s">
        <v>6401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5318</v>
      </c>
    </row>
    <row r="21" spans="1:10" ht="63.75" x14ac:dyDescent="0.25">
      <c r="A21" s="9">
        <v>19</v>
      </c>
      <c r="B21" s="9" t="s">
        <v>4689</v>
      </c>
      <c r="C21" s="9" t="s">
        <v>3640</v>
      </c>
      <c r="D21" s="9" t="s">
        <v>624</v>
      </c>
      <c r="E21" s="9" t="s">
        <v>3641</v>
      </c>
      <c r="F21" s="2" t="s">
        <v>6402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5318</v>
      </c>
    </row>
    <row r="22" spans="1:10" ht="51" x14ac:dyDescent="0.25">
      <c r="A22" s="9">
        <v>20</v>
      </c>
      <c r="B22" s="9" t="s">
        <v>4690</v>
      </c>
      <c r="C22" s="9" t="s">
        <v>3642</v>
      </c>
      <c r="D22" s="9" t="s">
        <v>624</v>
      </c>
      <c r="E22" s="9" t="s">
        <v>3643</v>
      </c>
      <c r="F22" s="2" t="s">
        <v>6403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5318</v>
      </c>
    </row>
    <row r="23" spans="1:10" ht="38.25" x14ac:dyDescent="0.25">
      <c r="A23" s="9">
        <v>21</v>
      </c>
      <c r="B23" s="9" t="s">
        <v>4691</v>
      </c>
      <c r="C23" s="9" t="s">
        <v>3644</v>
      </c>
      <c r="D23" s="9" t="s">
        <v>3645</v>
      </c>
      <c r="E23" s="9" t="s">
        <v>3646</v>
      </c>
      <c r="F23" s="2" t="s">
        <v>6404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5318</v>
      </c>
    </row>
    <row r="24" spans="1:10" ht="25.5" x14ac:dyDescent="0.25">
      <c r="A24" s="9">
        <v>22</v>
      </c>
      <c r="B24" s="9" t="s">
        <v>3647</v>
      </c>
      <c r="C24" s="9" t="s">
        <v>3648</v>
      </c>
      <c r="D24" s="9" t="s">
        <v>2161</v>
      </c>
      <c r="E24" s="9" t="s">
        <v>3649</v>
      </c>
      <c r="F24" s="2" t="s">
        <v>6405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5318</v>
      </c>
    </row>
    <row r="25" spans="1:10" ht="38.25" x14ac:dyDescent="0.25">
      <c r="A25" s="9">
        <v>23</v>
      </c>
      <c r="B25" s="9" t="s">
        <v>3650</v>
      </c>
      <c r="C25" s="9" t="s">
        <v>3651</v>
      </c>
      <c r="D25" s="9" t="s">
        <v>793</v>
      </c>
      <c r="E25" s="9" t="s">
        <v>2149</v>
      </c>
      <c r="F25" s="2" t="s">
        <v>6406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5318</v>
      </c>
    </row>
    <row r="26" spans="1:10" ht="38.25" x14ac:dyDescent="0.25">
      <c r="A26" s="9">
        <v>24</v>
      </c>
      <c r="B26" s="9" t="s">
        <v>3652</v>
      </c>
      <c r="C26" s="9" t="s">
        <v>3653</v>
      </c>
      <c r="D26" s="9" t="s">
        <v>463</v>
      </c>
      <c r="E26" s="9" t="s">
        <v>3654</v>
      </c>
      <c r="F26" s="2" t="s">
        <v>6407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5318</v>
      </c>
    </row>
    <row r="27" spans="1:10" ht="25.5" x14ac:dyDescent="0.25">
      <c r="A27" s="9">
        <v>25</v>
      </c>
      <c r="B27" s="9" t="s">
        <v>3637</v>
      </c>
      <c r="C27" s="9" t="s">
        <v>3655</v>
      </c>
      <c r="D27" s="9" t="s">
        <v>290</v>
      </c>
      <c r="E27" s="9" t="s">
        <v>3641</v>
      </c>
      <c r="F27" s="2" t="s">
        <v>6408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5318</v>
      </c>
    </row>
    <row r="28" spans="1:10" ht="25.5" x14ac:dyDescent="0.25">
      <c r="A28" s="9">
        <v>26</v>
      </c>
      <c r="B28" s="9" t="s">
        <v>3656</v>
      </c>
      <c r="C28" s="9" t="s">
        <v>3657</v>
      </c>
      <c r="D28" s="9" t="s">
        <v>784</v>
      </c>
      <c r="E28" s="9" t="s">
        <v>3658</v>
      </c>
      <c r="F28" s="2" t="s">
        <v>6409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5318</v>
      </c>
    </row>
    <row r="29" spans="1:10" ht="38.25" x14ac:dyDescent="0.25">
      <c r="A29" s="9">
        <v>27</v>
      </c>
      <c r="B29" s="9" t="s">
        <v>3659</v>
      </c>
      <c r="C29" s="9" t="s">
        <v>3660</v>
      </c>
      <c r="D29" s="9" t="s">
        <v>268</v>
      </c>
      <c r="E29" s="9" t="s">
        <v>3661</v>
      </c>
      <c r="F29" s="2" t="s">
        <v>6410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5318</v>
      </c>
    </row>
    <row r="30" spans="1:10" ht="38.25" x14ac:dyDescent="0.25">
      <c r="A30" s="9">
        <v>28</v>
      </c>
      <c r="B30" s="9" t="s">
        <v>3662</v>
      </c>
      <c r="C30" s="9" t="s">
        <v>3663</v>
      </c>
      <c r="D30" s="9" t="s">
        <v>2646</v>
      </c>
      <c r="E30" s="9" t="s">
        <v>3664</v>
      </c>
      <c r="F30" s="2" t="s">
        <v>6411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5318</v>
      </c>
    </row>
    <row r="31" spans="1:10" ht="25.5" x14ac:dyDescent="0.25">
      <c r="A31" s="9">
        <v>29</v>
      </c>
      <c r="B31" s="9" t="s">
        <v>3665</v>
      </c>
      <c r="C31" s="9" t="s">
        <v>3666</v>
      </c>
      <c r="D31" s="9" t="s">
        <v>797</v>
      </c>
      <c r="E31" s="9" t="s">
        <v>3667</v>
      </c>
      <c r="F31" s="2" t="s">
        <v>6412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5318</v>
      </c>
    </row>
    <row r="32" spans="1:10" ht="63.75" x14ac:dyDescent="0.25">
      <c r="A32" s="9">
        <v>30</v>
      </c>
      <c r="B32" s="9" t="s">
        <v>3668</v>
      </c>
      <c r="C32" s="9" t="s">
        <v>3669</v>
      </c>
      <c r="D32" s="9" t="s">
        <v>3670</v>
      </c>
      <c r="E32" s="9" t="s">
        <v>3671</v>
      </c>
      <c r="F32" s="2" t="s">
        <v>6413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5318</v>
      </c>
    </row>
    <row r="33" spans="1:9" ht="25.5" x14ac:dyDescent="0.25">
      <c r="A33" s="9">
        <v>31</v>
      </c>
      <c r="B33" s="9" t="s">
        <v>3672</v>
      </c>
      <c r="C33" s="9" t="s">
        <v>3673</v>
      </c>
      <c r="D33" s="9" t="s">
        <v>3674</v>
      </c>
      <c r="E33" s="9" t="s">
        <v>3675</v>
      </c>
      <c r="F33" s="2" t="s">
        <v>6414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5318</v>
      </c>
    </row>
    <row r="34" spans="1:9" ht="25.5" x14ac:dyDescent="0.25">
      <c r="A34" s="9">
        <v>32</v>
      </c>
      <c r="B34" s="9" t="s">
        <v>3676</v>
      </c>
      <c r="C34" s="9" t="s">
        <v>3677</v>
      </c>
      <c r="D34" s="9" t="s">
        <v>268</v>
      </c>
      <c r="E34" s="9" t="s">
        <v>971</v>
      </c>
      <c r="F34" s="2" t="s">
        <v>6415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5318</v>
      </c>
    </row>
    <row r="35" spans="1:9" ht="38.25" x14ac:dyDescent="0.25">
      <c r="A35" s="9">
        <v>33</v>
      </c>
      <c r="B35" s="9" t="s">
        <v>3678</v>
      </c>
      <c r="C35" s="9" t="s">
        <v>3679</v>
      </c>
      <c r="D35" s="9" t="s">
        <v>797</v>
      </c>
      <c r="E35" s="9" t="s">
        <v>3680</v>
      </c>
      <c r="F35" s="2" t="s">
        <v>6416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5318</v>
      </c>
    </row>
    <row r="36" spans="1:9" ht="38.25" x14ac:dyDescent="0.25">
      <c r="A36" s="9">
        <v>34</v>
      </c>
      <c r="B36" s="9" t="s">
        <v>3681</v>
      </c>
      <c r="C36" s="9" t="s">
        <v>3682</v>
      </c>
      <c r="D36" s="9" t="s">
        <v>793</v>
      </c>
      <c r="E36" s="9" t="s">
        <v>3683</v>
      </c>
      <c r="F36" s="2" t="s">
        <v>6417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5318</v>
      </c>
    </row>
    <row r="37" spans="1:9" ht="38.25" x14ac:dyDescent="0.25">
      <c r="A37" s="9">
        <v>35</v>
      </c>
      <c r="B37" s="9" t="s">
        <v>3684</v>
      </c>
      <c r="C37" s="9" t="s">
        <v>3685</v>
      </c>
      <c r="D37" s="9" t="s">
        <v>2161</v>
      </c>
      <c r="E37" s="9" t="s">
        <v>3686</v>
      </c>
      <c r="F37" s="2" t="s">
        <v>6418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5318</v>
      </c>
    </row>
    <row r="38" spans="1:9" ht="38.25" x14ac:dyDescent="0.25">
      <c r="A38" s="9">
        <v>36</v>
      </c>
      <c r="B38" s="9" t="s">
        <v>3687</v>
      </c>
      <c r="C38" s="9" t="s">
        <v>3688</v>
      </c>
      <c r="D38" s="9" t="s">
        <v>463</v>
      </c>
      <c r="E38" s="9" t="s">
        <v>3689</v>
      </c>
      <c r="F38" s="2" t="s">
        <v>6419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5318</v>
      </c>
    </row>
    <row r="39" spans="1:9" ht="38.25" x14ac:dyDescent="0.25">
      <c r="A39" s="9">
        <v>37</v>
      </c>
      <c r="B39" s="9" t="s">
        <v>3690</v>
      </c>
      <c r="C39" s="9" t="s">
        <v>3691</v>
      </c>
      <c r="D39" s="9" t="s">
        <v>268</v>
      </c>
      <c r="E39" s="9" t="s">
        <v>3692</v>
      </c>
      <c r="F39" s="2" t="s">
        <v>6420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5318</v>
      </c>
    </row>
    <row r="40" spans="1:9" ht="38.25" x14ac:dyDescent="0.25">
      <c r="A40" s="9">
        <v>38</v>
      </c>
      <c r="B40" s="9" t="s">
        <v>3693</v>
      </c>
      <c r="C40" s="9" t="s">
        <v>3694</v>
      </c>
      <c r="D40" s="9" t="s">
        <v>3695</v>
      </c>
      <c r="E40" s="9" t="s">
        <v>439</v>
      </c>
      <c r="F40" s="2" t="s">
        <v>6421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5318</v>
      </c>
    </row>
    <row r="41" spans="1:9" ht="38.25" x14ac:dyDescent="0.25">
      <c r="A41" s="9">
        <v>39</v>
      </c>
      <c r="B41" s="9" t="s">
        <v>3696</v>
      </c>
      <c r="C41" s="9" t="s">
        <v>3697</v>
      </c>
      <c r="D41" s="9" t="s">
        <v>19</v>
      </c>
      <c r="E41" s="9" t="s">
        <v>3698</v>
      </c>
      <c r="F41" s="2" t="s">
        <v>6422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5318</v>
      </c>
    </row>
    <row r="42" spans="1:9" ht="38.25" x14ac:dyDescent="0.25">
      <c r="A42" s="9">
        <v>40</v>
      </c>
      <c r="B42" s="9" t="s">
        <v>718</v>
      </c>
      <c r="C42" s="9" t="s">
        <v>3699</v>
      </c>
      <c r="D42" s="9" t="s">
        <v>720</v>
      </c>
      <c r="E42" s="9" t="s">
        <v>3700</v>
      </c>
      <c r="F42" s="2" t="s">
        <v>6423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5318</v>
      </c>
    </row>
    <row r="43" spans="1:9" ht="51" x14ac:dyDescent="0.25">
      <c r="A43" s="9">
        <v>41</v>
      </c>
      <c r="B43" s="9" t="s">
        <v>3701</v>
      </c>
      <c r="C43" s="9" t="s">
        <v>3702</v>
      </c>
      <c r="D43" s="9" t="s">
        <v>3703</v>
      </c>
      <c r="E43" s="9" t="s">
        <v>3704</v>
      </c>
      <c r="F43" s="2" t="s">
        <v>6424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5318</v>
      </c>
    </row>
    <row r="44" spans="1:9" ht="38.25" x14ac:dyDescent="0.25">
      <c r="A44" s="9">
        <v>42</v>
      </c>
      <c r="B44" s="9" t="s">
        <v>3705</v>
      </c>
      <c r="C44" s="9" t="s">
        <v>3706</v>
      </c>
      <c r="D44" s="9" t="s">
        <v>14</v>
      </c>
      <c r="E44" s="9" t="s">
        <v>3707</v>
      </c>
      <c r="F44" s="2" t="s">
        <v>6425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5318</v>
      </c>
    </row>
    <row r="45" spans="1:9" ht="51" x14ac:dyDescent="0.25">
      <c r="A45" s="9">
        <v>43</v>
      </c>
      <c r="B45" s="9" t="s">
        <v>4692</v>
      </c>
      <c r="C45" s="9" t="s">
        <v>3708</v>
      </c>
      <c r="D45" s="9" t="s">
        <v>3709</v>
      </c>
      <c r="E45" s="9" t="s">
        <v>3710</v>
      </c>
      <c r="F45" s="2" t="s">
        <v>6426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5318</v>
      </c>
    </row>
  </sheetData>
  <mergeCells count="1">
    <mergeCell ref="A1:F1"/>
  </mergeCells>
  <phoneticPr fontId="8" type="noConversion"/>
  <conditionalFormatting sqref="I3:I45">
    <cfRule type="uniqueValues" dxfId="1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J42"/>
  <sheetViews>
    <sheetView topLeftCell="A10" zoomScale="80" zoomScaleNormal="80" workbookViewId="0">
      <selection activeCell="E15" sqref="E15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06" t="s">
        <v>6816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51" x14ac:dyDescent="0.25">
      <c r="A3" s="9">
        <v>1</v>
      </c>
      <c r="B3" s="9" t="s">
        <v>3793</v>
      </c>
      <c r="C3" s="9" t="s">
        <v>3711</v>
      </c>
      <c r="D3" s="9" t="s">
        <v>102</v>
      </c>
      <c r="E3" s="9" t="s">
        <v>3792</v>
      </c>
      <c r="F3" s="2" t="s">
        <v>6427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5318</v>
      </c>
    </row>
    <row r="4" spans="1:9" ht="25.5" x14ac:dyDescent="0.25">
      <c r="A4" s="9">
        <v>2</v>
      </c>
      <c r="B4" s="9" t="s">
        <v>3712</v>
      </c>
      <c r="C4" s="9" t="s">
        <v>3713</v>
      </c>
      <c r="D4" s="9" t="s">
        <v>102</v>
      </c>
      <c r="E4" s="9" t="s">
        <v>3714</v>
      </c>
      <c r="F4" s="2" t="s">
        <v>6428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5318</v>
      </c>
    </row>
    <row r="5" spans="1:9" ht="51" x14ac:dyDescent="0.25">
      <c r="A5" s="9">
        <v>3</v>
      </c>
      <c r="B5" s="9" t="s">
        <v>3715</v>
      </c>
      <c r="C5" s="9" t="s">
        <v>3716</v>
      </c>
      <c r="D5" s="9" t="s">
        <v>102</v>
      </c>
      <c r="E5" s="9" t="s">
        <v>3717</v>
      </c>
      <c r="F5" s="2" t="s">
        <v>6429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5318</v>
      </c>
    </row>
    <row r="6" spans="1:9" ht="25.5" x14ac:dyDescent="0.25">
      <c r="A6" s="9">
        <v>4</v>
      </c>
      <c r="B6" s="9" t="s">
        <v>3718</v>
      </c>
      <c r="C6" s="9" t="s">
        <v>3719</v>
      </c>
      <c r="D6" s="9" t="s">
        <v>102</v>
      </c>
      <c r="E6" s="9" t="s">
        <v>3720</v>
      </c>
      <c r="F6" s="2" t="s">
        <v>6430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5318</v>
      </c>
    </row>
    <row r="7" spans="1:9" ht="51" x14ac:dyDescent="0.25">
      <c r="A7" s="9">
        <v>5</v>
      </c>
      <c r="B7" s="9" t="s">
        <v>4693</v>
      </c>
      <c r="C7" s="9" t="s">
        <v>3721</v>
      </c>
      <c r="D7" s="9" t="s">
        <v>65</v>
      </c>
      <c r="E7" s="9" t="s">
        <v>3722</v>
      </c>
      <c r="F7" s="2" t="s">
        <v>6431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5318</v>
      </c>
    </row>
    <row r="8" spans="1:9" ht="51" x14ac:dyDescent="0.25">
      <c r="A8" s="9">
        <v>6</v>
      </c>
      <c r="B8" s="9" t="s">
        <v>4694</v>
      </c>
      <c r="C8" s="9" t="s">
        <v>3723</v>
      </c>
      <c r="D8" s="9" t="s">
        <v>65</v>
      </c>
      <c r="E8" s="9" t="s">
        <v>3724</v>
      </c>
      <c r="F8" s="2" t="s">
        <v>6432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5318</v>
      </c>
    </row>
    <row r="9" spans="1:9" ht="51" x14ac:dyDescent="0.25">
      <c r="A9" s="9">
        <v>7</v>
      </c>
      <c r="B9" s="9" t="s">
        <v>4695</v>
      </c>
      <c r="C9" s="9" t="s">
        <v>3725</v>
      </c>
      <c r="D9" s="9" t="s">
        <v>65</v>
      </c>
      <c r="E9" s="9" t="s">
        <v>3726</v>
      </c>
      <c r="F9" s="2" t="s">
        <v>6433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5318</v>
      </c>
    </row>
    <row r="10" spans="1:9" ht="25.5" x14ac:dyDescent="0.25">
      <c r="A10" s="9">
        <v>8</v>
      </c>
      <c r="B10" s="9" t="s">
        <v>3727</v>
      </c>
      <c r="C10" s="9" t="s">
        <v>3728</v>
      </c>
      <c r="D10" s="9" t="s">
        <v>611</v>
      </c>
      <c r="E10" s="9" t="s">
        <v>2556</v>
      </c>
      <c r="F10" s="2" t="s">
        <v>6434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5318</v>
      </c>
    </row>
    <row r="11" spans="1:9" ht="38.25" x14ac:dyDescent="0.25">
      <c r="A11" s="9">
        <v>9</v>
      </c>
      <c r="B11" s="9" t="s">
        <v>3729</v>
      </c>
      <c r="C11" s="9" t="s">
        <v>3730</v>
      </c>
      <c r="D11" s="9" t="s">
        <v>873</v>
      </c>
      <c r="E11" s="9" t="s">
        <v>3253</v>
      </c>
      <c r="F11" s="2" t="s">
        <v>6435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5318</v>
      </c>
    </row>
    <row r="12" spans="1:9" ht="51" x14ac:dyDescent="0.25">
      <c r="A12" s="9">
        <v>10</v>
      </c>
      <c r="B12" s="9" t="s">
        <v>3731</v>
      </c>
      <c r="C12" s="9" t="s">
        <v>3711</v>
      </c>
      <c r="D12" s="9" t="s">
        <v>102</v>
      </c>
      <c r="E12" s="9" t="s">
        <v>3732</v>
      </c>
      <c r="F12" s="2" t="s">
        <v>6436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5318</v>
      </c>
    </row>
    <row r="13" spans="1:9" ht="38.25" x14ac:dyDescent="0.25">
      <c r="A13" s="9">
        <v>11</v>
      </c>
      <c r="B13" s="9" t="s">
        <v>3733</v>
      </c>
      <c r="C13" s="9" t="s">
        <v>3734</v>
      </c>
      <c r="D13" s="9" t="s">
        <v>10</v>
      </c>
      <c r="E13" s="9" t="s">
        <v>3735</v>
      </c>
      <c r="F13" s="2" t="s">
        <v>6437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5318</v>
      </c>
    </row>
    <row r="14" spans="1:9" ht="25.5" x14ac:dyDescent="0.25">
      <c r="A14" s="9">
        <v>12</v>
      </c>
      <c r="B14" s="9" t="s">
        <v>3736</v>
      </c>
      <c r="C14" s="9" t="s">
        <v>3737</v>
      </c>
      <c r="D14" s="9" t="s">
        <v>565</v>
      </c>
      <c r="E14" s="9" t="s">
        <v>3738</v>
      </c>
      <c r="F14" s="2" t="s">
        <v>6438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5318</v>
      </c>
    </row>
    <row r="15" spans="1:9" ht="63.75" x14ac:dyDescent="0.25">
      <c r="A15" s="9">
        <v>13</v>
      </c>
      <c r="B15" s="9" t="s">
        <v>3739</v>
      </c>
      <c r="C15" s="9" t="s">
        <v>3740</v>
      </c>
      <c r="D15" s="9" t="s">
        <v>2136</v>
      </c>
      <c r="E15" s="9" t="s">
        <v>3741</v>
      </c>
      <c r="F15" s="2" t="s">
        <v>6439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5318</v>
      </c>
    </row>
    <row r="16" spans="1:9" ht="25.5" x14ac:dyDescent="0.25">
      <c r="A16" s="9">
        <v>14</v>
      </c>
      <c r="B16" s="9" t="s">
        <v>3742</v>
      </c>
      <c r="C16" s="9" t="s">
        <v>3743</v>
      </c>
      <c r="D16" s="9" t="s">
        <v>1542</v>
      </c>
      <c r="E16" s="9" t="s">
        <v>3744</v>
      </c>
      <c r="F16" s="2" t="s">
        <v>6440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5318</v>
      </c>
    </row>
    <row r="17" spans="1:9" ht="38.25" x14ac:dyDescent="0.25">
      <c r="A17" s="9">
        <v>15</v>
      </c>
      <c r="B17" s="9" t="s">
        <v>3745</v>
      </c>
      <c r="C17" s="9" t="s">
        <v>3746</v>
      </c>
      <c r="D17" s="9" t="s">
        <v>408</v>
      </c>
      <c r="E17" s="9" t="s">
        <v>3747</v>
      </c>
      <c r="F17" s="2" t="s">
        <v>6441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5318</v>
      </c>
    </row>
    <row r="18" spans="1:9" ht="38.25" x14ac:dyDescent="0.25">
      <c r="A18" s="9">
        <v>16</v>
      </c>
      <c r="B18" s="9" t="s">
        <v>4696</v>
      </c>
      <c r="C18" s="9" t="s">
        <v>3748</v>
      </c>
      <c r="D18" s="9" t="s">
        <v>3749</v>
      </c>
      <c r="E18" s="9">
        <v>698887</v>
      </c>
      <c r="F18" s="2" t="s">
        <v>6442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5318</v>
      </c>
    </row>
    <row r="19" spans="1:9" ht="38.25" x14ac:dyDescent="0.25">
      <c r="A19" s="9">
        <v>17</v>
      </c>
      <c r="B19" s="9" t="s">
        <v>4698</v>
      </c>
      <c r="C19" s="9" t="s">
        <v>3750</v>
      </c>
      <c r="D19" s="9" t="s">
        <v>3751</v>
      </c>
      <c r="E19" s="9">
        <v>764002</v>
      </c>
      <c r="F19" s="2" t="s">
        <v>6443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5318</v>
      </c>
    </row>
    <row r="20" spans="1:9" ht="25.5" x14ac:dyDescent="0.25">
      <c r="A20" s="9">
        <v>18</v>
      </c>
      <c r="B20" s="9" t="s">
        <v>4697</v>
      </c>
      <c r="C20" s="9" t="s">
        <v>3752</v>
      </c>
      <c r="D20" s="9" t="s">
        <v>297</v>
      </c>
      <c r="E20" s="9" t="s">
        <v>3753</v>
      </c>
      <c r="F20" s="2" t="s">
        <v>6444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5318</v>
      </c>
    </row>
    <row r="21" spans="1:9" ht="38.25" x14ac:dyDescent="0.25">
      <c r="A21" s="9">
        <v>19</v>
      </c>
      <c r="B21" s="9" t="s">
        <v>4699</v>
      </c>
      <c r="C21" s="9" t="s">
        <v>3754</v>
      </c>
      <c r="D21" s="9" t="s">
        <v>3755</v>
      </c>
      <c r="E21" s="9" t="s">
        <v>3756</v>
      </c>
      <c r="F21" s="2" t="s">
        <v>6445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5318</v>
      </c>
    </row>
    <row r="22" spans="1:9" ht="38.25" x14ac:dyDescent="0.25">
      <c r="A22" s="9">
        <v>20</v>
      </c>
      <c r="B22" s="9" t="s">
        <v>4700</v>
      </c>
      <c r="C22" s="9" t="s">
        <v>3754</v>
      </c>
      <c r="D22" s="9" t="s">
        <v>1357</v>
      </c>
      <c r="E22" s="9" t="s">
        <v>3757</v>
      </c>
      <c r="F22" s="2" t="s">
        <v>6446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5318</v>
      </c>
    </row>
    <row r="23" spans="1:9" ht="25.5" x14ac:dyDescent="0.25">
      <c r="A23" s="9">
        <v>21</v>
      </c>
      <c r="B23" s="9" t="s">
        <v>67</v>
      </c>
      <c r="C23" s="9" t="s">
        <v>3758</v>
      </c>
      <c r="D23" s="9" t="s">
        <v>912</v>
      </c>
      <c r="E23" s="9" t="s">
        <v>69</v>
      </c>
      <c r="F23" s="2" t="s">
        <v>6447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5318</v>
      </c>
    </row>
    <row r="24" spans="1:9" ht="38.25" x14ac:dyDescent="0.25">
      <c r="A24" s="9">
        <v>22</v>
      </c>
      <c r="B24" s="9" t="s">
        <v>3759</v>
      </c>
      <c r="C24" s="9" t="s">
        <v>3760</v>
      </c>
      <c r="D24" s="9" t="s">
        <v>822</v>
      </c>
      <c r="E24" s="9" t="s">
        <v>3761</v>
      </c>
      <c r="F24" s="2" t="s">
        <v>6448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5318</v>
      </c>
    </row>
    <row r="25" spans="1:9" ht="25.5" x14ac:dyDescent="0.25">
      <c r="A25" s="9">
        <v>23</v>
      </c>
      <c r="B25" s="9" t="s">
        <v>3762</v>
      </c>
      <c r="C25" s="9" t="s">
        <v>3763</v>
      </c>
      <c r="D25" s="9" t="s">
        <v>841</v>
      </c>
      <c r="E25" s="9"/>
      <c r="F25" s="2" t="s">
        <v>6449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5318</v>
      </c>
    </row>
    <row r="26" spans="1:9" ht="25.5" x14ac:dyDescent="0.25">
      <c r="A26" s="9">
        <v>24</v>
      </c>
      <c r="B26" s="9" t="s">
        <v>3762</v>
      </c>
      <c r="C26" s="9" t="s">
        <v>3763</v>
      </c>
      <c r="D26" s="9" t="s">
        <v>841</v>
      </c>
      <c r="E26" s="9"/>
      <c r="F26" s="2" t="s">
        <v>6450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5318</v>
      </c>
    </row>
    <row r="27" spans="1:9" ht="38.25" x14ac:dyDescent="0.25">
      <c r="A27" s="9">
        <v>25</v>
      </c>
      <c r="B27" s="9" t="s">
        <v>3764</v>
      </c>
      <c r="C27" s="9" t="s">
        <v>3765</v>
      </c>
      <c r="D27" s="9" t="s">
        <v>65</v>
      </c>
      <c r="E27" s="9" t="s">
        <v>3766</v>
      </c>
      <c r="F27" s="2" t="s">
        <v>6451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5318</v>
      </c>
    </row>
    <row r="28" spans="1:9" ht="63.75" x14ac:dyDescent="0.25">
      <c r="A28" s="9">
        <v>26</v>
      </c>
      <c r="B28" s="9" t="s">
        <v>3767</v>
      </c>
      <c r="C28" s="9" t="s">
        <v>3768</v>
      </c>
      <c r="D28" s="9" t="s">
        <v>676</v>
      </c>
      <c r="E28" s="9" t="s">
        <v>3769</v>
      </c>
      <c r="F28" s="2" t="s">
        <v>6452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5318</v>
      </c>
    </row>
    <row r="29" spans="1:9" ht="25.5" x14ac:dyDescent="0.25">
      <c r="A29" s="9">
        <v>27</v>
      </c>
      <c r="B29" s="9" t="s">
        <v>3770</v>
      </c>
      <c r="C29" s="9" t="s">
        <v>3763</v>
      </c>
      <c r="D29" s="9" t="s">
        <v>87</v>
      </c>
      <c r="E29" s="9"/>
      <c r="F29" s="2" t="s">
        <v>6453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5318</v>
      </c>
    </row>
    <row r="30" spans="1:9" ht="38.25" x14ac:dyDescent="0.25">
      <c r="A30" s="9">
        <v>28</v>
      </c>
      <c r="B30" s="9" t="s">
        <v>4701</v>
      </c>
      <c r="C30" s="9" t="s">
        <v>3771</v>
      </c>
      <c r="D30" s="9" t="s">
        <v>676</v>
      </c>
      <c r="E30" s="9" t="s">
        <v>3772</v>
      </c>
      <c r="F30" s="2" t="s">
        <v>6454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5318</v>
      </c>
    </row>
    <row r="31" spans="1:9" ht="38.25" x14ac:dyDescent="0.25">
      <c r="A31" s="9">
        <v>29</v>
      </c>
      <c r="B31" s="9" t="s">
        <v>4702</v>
      </c>
      <c r="C31" s="9" t="s">
        <v>3771</v>
      </c>
      <c r="D31" s="9" t="s">
        <v>676</v>
      </c>
      <c r="E31" s="9" t="s">
        <v>3773</v>
      </c>
      <c r="F31" s="2" t="s">
        <v>6455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5318</v>
      </c>
    </row>
    <row r="32" spans="1:9" ht="38.25" x14ac:dyDescent="0.25">
      <c r="A32" s="9">
        <v>30</v>
      </c>
      <c r="B32" s="9" t="s">
        <v>3774</v>
      </c>
      <c r="C32" s="9" t="s">
        <v>3775</v>
      </c>
      <c r="D32" s="9" t="s">
        <v>2479</v>
      </c>
      <c r="E32" s="9" t="s">
        <v>3776</v>
      </c>
      <c r="F32" s="2" t="s">
        <v>6456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5318</v>
      </c>
    </row>
    <row r="33" spans="1:10" ht="25.5" x14ac:dyDescent="0.25">
      <c r="A33" s="9">
        <v>31</v>
      </c>
      <c r="B33" s="9" t="s">
        <v>3770</v>
      </c>
      <c r="C33" s="9" t="s">
        <v>3777</v>
      </c>
      <c r="D33" s="9" t="s">
        <v>33</v>
      </c>
      <c r="E33" s="19" t="s">
        <v>3778</v>
      </c>
      <c r="F33" s="2" t="s">
        <v>6457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5318</v>
      </c>
    </row>
    <row r="34" spans="1:10" ht="38.25" x14ac:dyDescent="0.25">
      <c r="A34" s="9">
        <v>32</v>
      </c>
      <c r="B34" s="9" t="s">
        <v>3770</v>
      </c>
      <c r="C34" s="9" t="s">
        <v>3779</v>
      </c>
      <c r="D34" s="9" t="s">
        <v>33</v>
      </c>
      <c r="E34" s="19" t="s">
        <v>3780</v>
      </c>
      <c r="F34" s="2" t="s">
        <v>6458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5318</v>
      </c>
    </row>
    <row r="35" spans="1:10" ht="25.5" x14ac:dyDescent="0.25">
      <c r="A35" s="9">
        <v>33</v>
      </c>
      <c r="B35" s="9" t="s">
        <v>3770</v>
      </c>
      <c r="C35" s="9" t="s">
        <v>3781</v>
      </c>
      <c r="D35" s="9" t="s">
        <v>33</v>
      </c>
      <c r="E35" s="9" t="s">
        <v>3782</v>
      </c>
      <c r="F35" s="2" t="s">
        <v>6459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5318</v>
      </c>
    </row>
    <row r="36" spans="1:10" ht="25.5" x14ac:dyDescent="0.25">
      <c r="A36" s="9">
        <v>34</v>
      </c>
      <c r="B36" s="9" t="s">
        <v>3762</v>
      </c>
      <c r="C36" s="9" t="s">
        <v>3783</v>
      </c>
      <c r="D36" s="9" t="s">
        <v>87</v>
      </c>
      <c r="E36" s="19" t="s">
        <v>3784</v>
      </c>
      <c r="F36" s="2" t="s">
        <v>6460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5318</v>
      </c>
    </row>
    <row r="37" spans="1:10" ht="51" x14ac:dyDescent="0.25">
      <c r="A37" s="9">
        <v>35</v>
      </c>
      <c r="B37" s="9" t="s">
        <v>2268</v>
      </c>
      <c r="C37" s="9" t="s">
        <v>3785</v>
      </c>
      <c r="D37" s="9" t="s">
        <v>676</v>
      </c>
      <c r="E37" s="9" t="s">
        <v>3786</v>
      </c>
      <c r="F37" s="2" t="s">
        <v>6461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5318</v>
      </c>
    </row>
    <row r="38" spans="1:10" ht="25.5" x14ac:dyDescent="0.25">
      <c r="A38" s="9">
        <v>36</v>
      </c>
      <c r="B38" s="9" t="s">
        <v>3762</v>
      </c>
      <c r="C38" s="9" t="s">
        <v>3763</v>
      </c>
      <c r="D38" s="9" t="s">
        <v>33</v>
      </c>
      <c r="E38" s="9"/>
      <c r="F38" s="2" t="s">
        <v>6462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5318</v>
      </c>
    </row>
    <row r="39" spans="1:10" ht="38.25" x14ac:dyDescent="0.25">
      <c r="A39" s="9">
        <v>37</v>
      </c>
      <c r="B39" s="9" t="s">
        <v>3770</v>
      </c>
      <c r="C39" s="9" t="s">
        <v>3787</v>
      </c>
      <c r="D39" s="9" t="s">
        <v>33</v>
      </c>
      <c r="E39" s="19" t="s">
        <v>3788</v>
      </c>
      <c r="F39" s="2" t="s">
        <v>6463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5318</v>
      </c>
    </row>
    <row r="40" spans="1:10" ht="38.25" x14ac:dyDescent="0.25">
      <c r="A40" s="9">
        <v>38</v>
      </c>
      <c r="B40" s="9" t="s">
        <v>3789</v>
      </c>
      <c r="C40" s="9" t="s">
        <v>3790</v>
      </c>
      <c r="D40" s="9" t="s">
        <v>676</v>
      </c>
      <c r="E40" s="9" t="s">
        <v>3791</v>
      </c>
      <c r="F40" s="2" t="s">
        <v>6464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5318</v>
      </c>
    </row>
    <row r="41" spans="1:10" ht="25.5" x14ac:dyDescent="0.25">
      <c r="A41" s="52"/>
      <c r="B41" s="72" t="s">
        <v>6941</v>
      </c>
      <c r="C41" s="52"/>
      <c r="D41" s="52"/>
      <c r="E41" s="52"/>
      <c r="F41" s="55" t="s">
        <v>6942</v>
      </c>
      <c r="G41" s="52"/>
      <c r="H41" s="52"/>
      <c r="I41" s="73"/>
      <c r="J41" s="52"/>
    </row>
    <row r="42" spans="1:10" ht="38.25" x14ac:dyDescent="0.25">
      <c r="A42" s="52"/>
      <c r="B42" s="72" t="s">
        <v>6952</v>
      </c>
      <c r="C42" s="74" t="s">
        <v>6953</v>
      </c>
      <c r="D42" s="75" t="s">
        <v>463</v>
      </c>
      <c r="E42" s="76" t="s">
        <v>6954</v>
      </c>
      <c r="F42" s="55" t="s">
        <v>6955</v>
      </c>
      <c r="G42" s="52"/>
      <c r="H42" s="52"/>
      <c r="I42" s="73"/>
      <c r="J42" s="52"/>
    </row>
  </sheetData>
  <mergeCells count="1">
    <mergeCell ref="A1:F1"/>
  </mergeCells>
  <phoneticPr fontId="8" type="noConversion"/>
  <conditionalFormatting sqref="I3:I40">
    <cfRule type="uniqueValues" dxfId="9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I58"/>
  <sheetViews>
    <sheetView topLeftCell="A52" zoomScale="80" zoomScaleNormal="80" workbookViewId="0">
      <selection activeCell="B37" sqref="B37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5119</v>
      </c>
      <c r="I1" s="26" t="s">
        <v>5120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5172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5318</v>
      </c>
    </row>
    <row r="3" spans="1:9" ht="38.25" x14ac:dyDescent="0.25">
      <c r="A3" s="3">
        <v>2</v>
      </c>
      <c r="B3" s="3" t="s">
        <v>461</v>
      </c>
      <c r="C3" s="3" t="s">
        <v>313</v>
      </c>
      <c r="D3" s="3" t="s">
        <v>76</v>
      </c>
      <c r="E3" s="3" t="s">
        <v>314</v>
      </c>
      <c r="F3" s="3" t="s">
        <v>5173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5318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5174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5318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462</v>
      </c>
      <c r="F5" s="3" t="s">
        <v>5175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5318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5176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5318</v>
      </c>
    </row>
    <row r="7" spans="1:9" ht="38.25" x14ac:dyDescent="0.25">
      <c r="A7" s="3">
        <v>6</v>
      </c>
      <c r="B7" s="3" t="s">
        <v>469</v>
      </c>
      <c r="C7" s="3" t="s">
        <v>323</v>
      </c>
      <c r="D7" s="3" t="s">
        <v>10</v>
      </c>
      <c r="E7" s="3" t="s">
        <v>324</v>
      </c>
      <c r="F7" s="3" t="s">
        <v>5177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5318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463</v>
      </c>
      <c r="E8" s="3" t="s">
        <v>327</v>
      </c>
      <c r="F8" s="3" t="s">
        <v>5178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5318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5179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5318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5180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5318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5181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5318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5182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5318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5183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5318</v>
      </c>
    </row>
    <row r="14" spans="1:9" ht="38.25" x14ac:dyDescent="0.25">
      <c r="A14" s="3">
        <v>13</v>
      </c>
      <c r="B14" s="3" t="s">
        <v>464</v>
      </c>
      <c r="C14" s="3" t="s">
        <v>347</v>
      </c>
      <c r="D14" s="3" t="s">
        <v>102</v>
      </c>
      <c r="E14" s="3" t="s">
        <v>348</v>
      </c>
      <c r="F14" s="3" t="s">
        <v>5184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5318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1049</v>
      </c>
      <c r="F15" s="3" t="s">
        <v>5185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5318</v>
      </c>
    </row>
    <row r="16" spans="1:9" ht="38.25" x14ac:dyDescent="0.25">
      <c r="A16" s="3">
        <v>15</v>
      </c>
      <c r="B16" s="3" t="s">
        <v>351</v>
      </c>
      <c r="C16" s="3" t="s">
        <v>352</v>
      </c>
      <c r="D16" s="3" t="s">
        <v>353</v>
      </c>
      <c r="E16" s="3" t="s">
        <v>354</v>
      </c>
      <c r="F16" s="3" t="s">
        <v>5186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5318</v>
      </c>
    </row>
    <row r="17" spans="1:9" ht="38.25" x14ac:dyDescent="0.25">
      <c r="A17" s="3">
        <v>16</v>
      </c>
      <c r="B17" s="3" t="s">
        <v>355</v>
      </c>
      <c r="C17" s="3" t="s">
        <v>356</v>
      </c>
      <c r="D17" s="3" t="s">
        <v>10</v>
      </c>
      <c r="E17" s="3" t="s">
        <v>465</v>
      </c>
      <c r="F17" s="3" t="s">
        <v>5187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5318</v>
      </c>
    </row>
    <row r="18" spans="1:9" ht="38.25" x14ac:dyDescent="0.25">
      <c r="A18" s="3">
        <v>17</v>
      </c>
      <c r="B18" s="3" t="s">
        <v>358</v>
      </c>
      <c r="C18" s="3" t="s">
        <v>359</v>
      </c>
      <c r="D18" s="3" t="s">
        <v>182</v>
      </c>
      <c r="E18" s="3" t="s">
        <v>360</v>
      </c>
      <c r="F18" s="3" t="s">
        <v>5188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5318</v>
      </c>
    </row>
    <row r="19" spans="1:9" ht="25.5" x14ac:dyDescent="0.25">
      <c r="A19" s="3">
        <v>18</v>
      </c>
      <c r="B19" s="3" t="s">
        <v>361</v>
      </c>
      <c r="C19" s="3" t="s">
        <v>362</v>
      </c>
      <c r="D19" s="3" t="s">
        <v>87</v>
      </c>
      <c r="E19" s="3" t="s">
        <v>363</v>
      </c>
      <c r="F19" s="3" t="s">
        <v>5189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5318</v>
      </c>
    </row>
    <row r="20" spans="1:9" ht="38.25" x14ac:dyDescent="0.25">
      <c r="A20" s="3">
        <v>19</v>
      </c>
      <c r="B20" s="3" t="s">
        <v>364</v>
      </c>
      <c r="C20" s="3" t="s">
        <v>365</v>
      </c>
      <c r="D20" s="3" t="s">
        <v>366</v>
      </c>
      <c r="E20" s="3" t="s">
        <v>367</v>
      </c>
      <c r="F20" s="3" t="s">
        <v>5190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5318</v>
      </c>
    </row>
    <row r="21" spans="1:9" ht="38.25" x14ac:dyDescent="0.25">
      <c r="A21" s="3">
        <v>20</v>
      </c>
      <c r="B21" s="3" t="s">
        <v>466</v>
      </c>
      <c r="C21" s="3" t="s">
        <v>368</v>
      </c>
      <c r="D21" s="3" t="s">
        <v>369</v>
      </c>
      <c r="E21" s="3" t="s">
        <v>370</v>
      </c>
      <c r="F21" s="3" t="s">
        <v>5191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5318</v>
      </c>
    </row>
    <row r="22" spans="1:9" ht="25.5" x14ac:dyDescent="0.25">
      <c r="A22" s="3">
        <v>21</v>
      </c>
      <c r="B22" s="3" t="s">
        <v>467</v>
      </c>
      <c r="C22" s="3" t="s">
        <v>371</v>
      </c>
      <c r="D22" s="3" t="s">
        <v>76</v>
      </c>
      <c r="E22" s="3" t="s">
        <v>372</v>
      </c>
      <c r="F22" s="3" t="s">
        <v>5192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5318</v>
      </c>
    </row>
    <row r="23" spans="1:9" ht="38.25" x14ac:dyDescent="0.25">
      <c r="A23" s="3">
        <v>22</v>
      </c>
      <c r="B23" s="3" t="s">
        <v>468</v>
      </c>
      <c r="C23" s="3" t="s">
        <v>373</v>
      </c>
      <c r="D23" s="3" t="s">
        <v>374</v>
      </c>
      <c r="E23" s="3" t="s">
        <v>375</v>
      </c>
      <c r="F23" s="3" t="s">
        <v>5193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5318</v>
      </c>
    </row>
    <row r="24" spans="1:9" ht="25.5" x14ac:dyDescent="0.25">
      <c r="A24" s="3">
        <v>23</v>
      </c>
      <c r="B24" s="3" t="s">
        <v>376</v>
      </c>
      <c r="C24" s="3" t="s">
        <v>377</v>
      </c>
      <c r="D24" s="3" t="s">
        <v>19</v>
      </c>
      <c r="E24" s="3" t="s">
        <v>378</v>
      </c>
      <c r="F24" s="3" t="s">
        <v>5194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5318</v>
      </c>
    </row>
    <row r="25" spans="1:9" ht="51" x14ac:dyDescent="0.25">
      <c r="A25" s="3">
        <v>24</v>
      </c>
      <c r="B25" s="3" t="s">
        <v>479</v>
      </c>
      <c r="C25" s="3" t="s">
        <v>379</v>
      </c>
      <c r="D25" s="3" t="s">
        <v>380</v>
      </c>
      <c r="E25" s="3" t="s">
        <v>204</v>
      </c>
      <c r="F25" s="3" t="s">
        <v>5195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5318</v>
      </c>
    </row>
    <row r="26" spans="1:9" ht="25.5" x14ac:dyDescent="0.25">
      <c r="A26" s="3">
        <v>25</v>
      </c>
      <c r="B26" s="3" t="s">
        <v>381</v>
      </c>
      <c r="C26" s="3" t="s">
        <v>382</v>
      </c>
      <c r="D26" s="3" t="s">
        <v>383</v>
      </c>
      <c r="E26" s="3" t="s">
        <v>318</v>
      </c>
      <c r="F26" s="3" t="s">
        <v>5196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5318</v>
      </c>
    </row>
    <row r="27" spans="1:9" ht="25.5" x14ac:dyDescent="0.25">
      <c r="A27" s="3">
        <v>26</v>
      </c>
      <c r="B27" s="3" t="s">
        <v>384</v>
      </c>
      <c r="C27" s="3" t="s">
        <v>385</v>
      </c>
      <c r="D27" s="3" t="s">
        <v>386</v>
      </c>
      <c r="E27" s="3" t="s">
        <v>387</v>
      </c>
      <c r="F27" s="3" t="s">
        <v>5197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5318</v>
      </c>
    </row>
    <row r="28" spans="1:9" ht="25.5" x14ac:dyDescent="0.25">
      <c r="A28" s="3">
        <v>27</v>
      </c>
      <c r="B28" s="3" t="s">
        <v>470</v>
      </c>
      <c r="C28" s="3" t="s">
        <v>388</v>
      </c>
      <c r="D28" s="3" t="s">
        <v>389</v>
      </c>
      <c r="E28" s="3" t="s">
        <v>324</v>
      </c>
      <c r="F28" s="3" t="s">
        <v>5198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5318</v>
      </c>
    </row>
    <row r="29" spans="1:9" ht="25.5" x14ac:dyDescent="0.25">
      <c r="A29" s="3">
        <v>28</v>
      </c>
      <c r="B29" s="3" t="s">
        <v>471</v>
      </c>
      <c r="C29" s="3" t="s">
        <v>390</v>
      </c>
      <c r="D29" s="3" t="s">
        <v>391</v>
      </c>
      <c r="E29" s="3" t="s">
        <v>392</v>
      </c>
      <c r="F29" s="3" t="s">
        <v>5199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5318</v>
      </c>
    </row>
    <row r="30" spans="1:9" ht="38.25" x14ac:dyDescent="0.25">
      <c r="A30" s="3">
        <v>29</v>
      </c>
      <c r="B30" s="3" t="s">
        <v>472</v>
      </c>
      <c r="C30" s="3" t="s">
        <v>393</v>
      </c>
      <c r="D30" s="3" t="s">
        <v>33</v>
      </c>
      <c r="E30" s="3" t="s">
        <v>394</v>
      </c>
      <c r="F30" s="3" t="s">
        <v>5200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5318</v>
      </c>
    </row>
    <row r="31" spans="1:9" ht="51" x14ac:dyDescent="0.25">
      <c r="A31" s="3">
        <v>30</v>
      </c>
      <c r="B31" s="3" t="s">
        <v>480</v>
      </c>
      <c r="C31" s="3" t="s">
        <v>326</v>
      </c>
      <c r="D31" s="3" t="s">
        <v>395</v>
      </c>
      <c r="E31" s="3" t="s">
        <v>396</v>
      </c>
      <c r="F31" s="3" t="s">
        <v>5201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5318</v>
      </c>
    </row>
    <row r="32" spans="1:9" ht="51" x14ac:dyDescent="0.25">
      <c r="A32" s="3">
        <v>31</v>
      </c>
      <c r="B32" s="3" t="s">
        <v>397</v>
      </c>
      <c r="C32" s="3" t="s">
        <v>398</v>
      </c>
      <c r="D32" s="3" t="s">
        <v>33</v>
      </c>
      <c r="E32" s="3" t="s">
        <v>399</v>
      </c>
      <c r="F32" s="3" t="s">
        <v>5202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5318</v>
      </c>
    </row>
    <row r="33" spans="1:9" ht="25.5" x14ac:dyDescent="0.25">
      <c r="A33" s="3">
        <v>32</v>
      </c>
      <c r="B33" s="3" t="s">
        <v>400</v>
      </c>
      <c r="C33" s="3" t="s">
        <v>401</v>
      </c>
      <c r="D33" s="3" t="s">
        <v>87</v>
      </c>
      <c r="E33" s="3" t="s">
        <v>402</v>
      </c>
      <c r="F33" s="3" t="s">
        <v>5203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5318</v>
      </c>
    </row>
    <row r="34" spans="1:9" ht="51" x14ac:dyDescent="0.25">
      <c r="A34" s="3">
        <v>33</v>
      </c>
      <c r="B34" s="3" t="s">
        <v>403</v>
      </c>
      <c r="C34" s="3" t="s">
        <v>404</v>
      </c>
      <c r="D34" s="3" t="s">
        <v>2</v>
      </c>
      <c r="E34" s="3" t="s">
        <v>405</v>
      </c>
      <c r="F34" s="3" t="s">
        <v>5204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5318</v>
      </c>
    </row>
    <row r="35" spans="1:9" ht="38.25" x14ac:dyDescent="0.25">
      <c r="A35" s="3">
        <v>34</v>
      </c>
      <c r="B35" s="3" t="s">
        <v>406</v>
      </c>
      <c r="C35" s="3" t="s">
        <v>407</v>
      </c>
      <c r="D35" s="3" t="s">
        <v>408</v>
      </c>
      <c r="E35" s="3" t="s">
        <v>208</v>
      </c>
      <c r="F35" s="3" t="s">
        <v>5205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5318</v>
      </c>
    </row>
    <row r="36" spans="1:9" ht="38.25" x14ac:dyDescent="0.25">
      <c r="A36" s="3">
        <v>35</v>
      </c>
      <c r="B36" s="3" t="s">
        <v>409</v>
      </c>
      <c r="C36" s="3" t="s">
        <v>410</v>
      </c>
      <c r="D36" s="3" t="s">
        <v>36</v>
      </c>
      <c r="E36" s="3" t="s">
        <v>411</v>
      </c>
      <c r="F36" s="3" t="s">
        <v>5206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5318</v>
      </c>
    </row>
    <row r="37" spans="1:9" ht="25.5" x14ac:dyDescent="0.25">
      <c r="A37" s="3">
        <v>36</v>
      </c>
      <c r="B37" s="3" t="s">
        <v>412</v>
      </c>
      <c r="C37" s="3" t="s">
        <v>413</v>
      </c>
      <c r="D37" s="3" t="s">
        <v>414</v>
      </c>
      <c r="E37" s="3" t="s">
        <v>415</v>
      </c>
      <c r="F37" s="3" t="s">
        <v>5207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5318</v>
      </c>
    </row>
    <row r="38" spans="1:9" ht="25.5" x14ac:dyDescent="0.25">
      <c r="A38" s="3">
        <v>37</v>
      </c>
      <c r="B38" s="3" t="s">
        <v>416</v>
      </c>
      <c r="C38" s="3" t="s">
        <v>413</v>
      </c>
      <c r="D38" s="3" t="s">
        <v>414</v>
      </c>
      <c r="E38" s="3" t="s">
        <v>417</v>
      </c>
      <c r="F38" s="3" t="s">
        <v>5208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5318</v>
      </c>
    </row>
    <row r="39" spans="1:9" ht="38.25" x14ac:dyDescent="0.25">
      <c r="A39" s="3">
        <v>38</v>
      </c>
      <c r="B39" s="3" t="s">
        <v>418</v>
      </c>
      <c r="C39" s="3" t="s">
        <v>419</v>
      </c>
      <c r="D39" s="3" t="s">
        <v>420</v>
      </c>
      <c r="E39" s="3" t="s">
        <v>421</v>
      </c>
      <c r="F39" s="3" t="s">
        <v>5209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5318</v>
      </c>
    </row>
    <row r="40" spans="1:9" ht="51" x14ac:dyDescent="0.25">
      <c r="A40" s="3">
        <v>39</v>
      </c>
      <c r="B40" s="3" t="s">
        <v>422</v>
      </c>
      <c r="C40" s="3" t="s">
        <v>423</v>
      </c>
      <c r="D40" s="3" t="s">
        <v>424</v>
      </c>
      <c r="E40" s="3" t="s">
        <v>425</v>
      </c>
      <c r="F40" s="3" t="s">
        <v>5210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5318</v>
      </c>
    </row>
    <row r="41" spans="1:9" ht="25.5" x14ac:dyDescent="0.25">
      <c r="A41" s="3">
        <v>40</v>
      </c>
      <c r="B41" s="3" t="s">
        <v>426</v>
      </c>
      <c r="C41" s="3" t="s">
        <v>427</v>
      </c>
      <c r="D41" s="3" t="s">
        <v>428</v>
      </c>
      <c r="E41" s="3" t="s">
        <v>429</v>
      </c>
      <c r="F41" s="3" t="s">
        <v>5211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5318</v>
      </c>
    </row>
    <row r="42" spans="1:9" ht="38.25" x14ac:dyDescent="0.25">
      <c r="A42" s="3">
        <v>41</v>
      </c>
      <c r="B42" s="3" t="s">
        <v>430</v>
      </c>
      <c r="C42" s="3" t="s">
        <v>431</v>
      </c>
      <c r="D42" s="3" t="s">
        <v>10</v>
      </c>
      <c r="E42" s="3" t="s">
        <v>131</v>
      </c>
      <c r="F42" s="3" t="s">
        <v>5212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5318</v>
      </c>
    </row>
    <row r="43" spans="1:9" ht="38.25" x14ac:dyDescent="0.25">
      <c r="A43" s="3">
        <v>42</v>
      </c>
      <c r="B43" s="3" t="s">
        <v>473</v>
      </c>
      <c r="C43" s="3" t="s">
        <v>432</v>
      </c>
      <c r="D43" s="3" t="s">
        <v>433</v>
      </c>
      <c r="E43" s="3" t="s">
        <v>434</v>
      </c>
      <c r="F43" s="3" t="s">
        <v>5213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5318</v>
      </c>
    </row>
    <row r="44" spans="1:9" ht="38.25" x14ac:dyDescent="0.25">
      <c r="A44" s="3">
        <v>43</v>
      </c>
      <c r="B44" s="3" t="s">
        <v>474</v>
      </c>
      <c r="C44" s="3" t="s">
        <v>435</v>
      </c>
      <c r="D44" s="3" t="s">
        <v>436</v>
      </c>
      <c r="E44" s="3" t="s">
        <v>437</v>
      </c>
      <c r="F44" s="3" t="s">
        <v>5214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5318</v>
      </c>
    </row>
    <row r="45" spans="1:9" ht="38.25" x14ac:dyDescent="0.25">
      <c r="A45" s="3">
        <v>44</v>
      </c>
      <c r="B45" s="3" t="s">
        <v>475</v>
      </c>
      <c r="C45" s="3" t="s">
        <v>438</v>
      </c>
      <c r="D45" s="3" t="s">
        <v>433</v>
      </c>
      <c r="E45" s="3" t="s">
        <v>439</v>
      </c>
      <c r="F45" s="3" t="s">
        <v>5215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5318</v>
      </c>
    </row>
    <row r="46" spans="1:9" ht="38.25" x14ac:dyDescent="0.25">
      <c r="A46" s="3">
        <v>45</v>
      </c>
      <c r="B46" s="3" t="s">
        <v>440</v>
      </c>
      <c r="C46" s="3" t="s">
        <v>441</v>
      </c>
      <c r="D46" s="6" t="s">
        <v>65</v>
      </c>
      <c r="E46" s="3" t="s">
        <v>442</v>
      </c>
      <c r="F46" s="3" t="s">
        <v>5216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5318</v>
      </c>
    </row>
    <row r="47" spans="1:9" ht="38.25" x14ac:dyDescent="0.25">
      <c r="A47" s="3">
        <v>46</v>
      </c>
      <c r="B47" s="3" t="s">
        <v>443</v>
      </c>
      <c r="C47" s="3" t="s">
        <v>444</v>
      </c>
      <c r="D47" s="3" t="s">
        <v>445</v>
      </c>
      <c r="E47" s="3" t="s">
        <v>446</v>
      </c>
      <c r="F47" s="3" t="s">
        <v>5217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5318</v>
      </c>
    </row>
    <row r="48" spans="1:9" ht="51" x14ac:dyDescent="0.25">
      <c r="A48" s="3">
        <v>47</v>
      </c>
      <c r="B48" s="3" t="s">
        <v>447</v>
      </c>
      <c r="C48" s="3" t="s">
        <v>478</v>
      </c>
      <c r="D48" s="3" t="s">
        <v>476</v>
      </c>
      <c r="E48" s="3" t="s">
        <v>477</v>
      </c>
      <c r="F48" s="3" t="s">
        <v>5218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5318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449</v>
      </c>
      <c r="F49" s="3" t="s">
        <v>5219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5318</v>
      </c>
    </row>
    <row r="50" spans="1:9" ht="25.5" x14ac:dyDescent="0.25">
      <c r="A50" s="3">
        <v>49</v>
      </c>
      <c r="B50" s="3" t="s">
        <v>450</v>
      </c>
      <c r="C50" s="3" t="s">
        <v>451</v>
      </c>
      <c r="D50" s="3" t="s">
        <v>33</v>
      </c>
      <c r="E50" s="3" t="s">
        <v>452</v>
      </c>
      <c r="F50" s="3" t="s">
        <v>5220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5318</v>
      </c>
    </row>
    <row r="51" spans="1:9" ht="25.5" x14ac:dyDescent="0.25">
      <c r="A51" s="3">
        <v>50</v>
      </c>
      <c r="B51" s="3" t="s">
        <v>453</v>
      </c>
      <c r="C51" s="3" t="s">
        <v>454</v>
      </c>
      <c r="D51" s="3" t="s">
        <v>455</v>
      </c>
      <c r="E51" s="3" t="s">
        <v>456</v>
      </c>
      <c r="F51" s="3" t="s">
        <v>5221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5318</v>
      </c>
    </row>
    <row r="52" spans="1:9" ht="51" x14ac:dyDescent="0.25">
      <c r="A52" s="3">
        <v>51</v>
      </c>
      <c r="B52" s="3" t="s">
        <v>457</v>
      </c>
      <c r="C52" s="3" t="s">
        <v>458</v>
      </c>
      <c r="D52" s="3" t="s">
        <v>6</v>
      </c>
      <c r="E52" s="3" t="s">
        <v>459</v>
      </c>
      <c r="F52" s="3" t="s">
        <v>5222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5318</v>
      </c>
    </row>
    <row r="53" spans="1:9" ht="25.5" x14ac:dyDescent="0.25">
      <c r="A53" s="35">
        <v>52</v>
      </c>
      <c r="B53" s="36" t="s">
        <v>6833</v>
      </c>
      <c r="C53" s="36" t="s">
        <v>343</v>
      </c>
      <c r="D53" s="35" t="s">
        <v>2756</v>
      </c>
      <c r="E53" s="35" t="s">
        <v>6834</v>
      </c>
      <c r="F53" s="35" t="s">
        <v>6835</v>
      </c>
    </row>
    <row r="54" spans="1:9" ht="25.5" x14ac:dyDescent="0.25">
      <c r="A54" s="35">
        <v>53</v>
      </c>
      <c r="B54" s="35" t="s">
        <v>6836</v>
      </c>
      <c r="C54" s="37" t="s">
        <v>6837</v>
      </c>
      <c r="D54" s="35" t="s">
        <v>428</v>
      </c>
      <c r="E54" s="35" t="s">
        <v>6838</v>
      </c>
      <c r="F54" s="35" t="s">
        <v>6839</v>
      </c>
    </row>
    <row r="55" spans="1:9" ht="38.25" x14ac:dyDescent="0.25">
      <c r="A55" s="35">
        <v>54</v>
      </c>
      <c r="B55" s="37" t="s">
        <v>6840</v>
      </c>
      <c r="C55" s="36" t="s">
        <v>6842</v>
      </c>
      <c r="D55" s="36" t="s">
        <v>436</v>
      </c>
      <c r="E55" s="35" t="s">
        <v>6845</v>
      </c>
      <c r="F55" s="35" t="s">
        <v>6846</v>
      </c>
    </row>
    <row r="56" spans="1:9" ht="38.25" x14ac:dyDescent="0.3">
      <c r="A56" s="35">
        <v>55</v>
      </c>
      <c r="B56" s="37" t="s">
        <v>6841</v>
      </c>
      <c r="C56" s="36" t="s">
        <v>6843</v>
      </c>
      <c r="D56" s="35" t="s">
        <v>386</v>
      </c>
      <c r="E56" s="38" t="s">
        <v>6844</v>
      </c>
      <c r="F56" s="35" t="s">
        <v>6849</v>
      </c>
    </row>
    <row r="57" spans="1:9" ht="25.5" x14ac:dyDescent="0.25">
      <c r="A57" s="35">
        <v>56</v>
      </c>
      <c r="B57" s="35" t="s">
        <v>6850</v>
      </c>
      <c r="C57" s="37" t="s">
        <v>6847</v>
      </c>
      <c r="D57" s="35" t="s">
        <v>6848</v>
      </c>
      <c r="E57" s="35" t="s">
        <v>1622</v>
      </c>
      <c r="F57" s="35" t="s">
        <v>6852</v>
      </c>
    </row>
    <row r="58" spans="1:9" x14ac:dyDescent="0.25">
      <c r="A58" s="35">
        <v>57</v>
      </c>
      <c r="B58" s="35" t="s">
        <v>6851</v>
      </c>
      <c r="C58" t="s">
        <v>6861</v>
      </c>
      <c r="D58" t="s">
        <v>6860</v>
      </c>
      <c r="E58" s="37">
        <v>120537</v>
      </c>
      <c r="F58" s="35" t="s">
        <v>6853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J60"/>
  <sheetViews>
    <sheetView topLeftCell="A53" zoomScale="80" zoomScaleNormal="80" workbookViewId="0">
      <selection activeCell="J59" sqref="J59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5.140625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5" t="s">
        <v>5120</v>
      </c>
    </row>
    <row r="2" spans="1:9" ht="38.25" x14ac:dyDescent="0.25">
      <c r="A2" s="3">
        <v>1</v>
      </c>
      <c r="B2" s="3" t="s">
        <v>3794</v>
      </c>
      <c r="C2" s="3" t="s">
        <v>3795</v>
      </c>
      <c r="D2" s="3" t="s">
        <v>182</v>
      </c>
      <c r="E2" s="3" t="s">
        <v>3932</v>
      </c>
      <c r="F2" s="3" t="s">
        <v>6465</v>
      </c>
      <c r="G2" s="3">
        <v>1</v>
      </c>
      <c r="H2" s="3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5318</v>
      </c>
    </row>
    <row r="3" spans="1:9" ht="38.25" x14ac:dyDescent="0.25">
      <c r="A3" s="3">
        <v>2</v>
      </c>
      <c r="B3" s="3" t="s">
        <v>3796</v>
      </c>
      <c r="C3" s="3" t="s">
        <v>3797</v>
      </c>
      <c r="D3" s="3" t="s">
        <v>19</v>
      </c>
      <c r="E3" s="3" t="s">
        <v>2556</v>
      </c>
      <c r="F3" s="3" t="s">
        <v>6466</v>
      </c>
      <c r="G3" s="3">
        <v>1</v>
      </c>
      <c r="H3" s="3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5318</v>
      </c>
    </row>
    <row r="4" spans="1:9" ht="38.25" x14ac:dyDescent="0.25">
      <c r="A4" s="3">
        <v>3</v>
      </c>
      <c r="B4" s="3" t="s">
        <v>3798</v>
      </c>
      <c r="C4" s="3" t="s">
        <v>3797</v>
      </c>
      <c r="D4" s="3" t="s">
        <v>102</v>
      </c>
      <c r="E4" s="3" t="s">
        <v>3799</v>
      </c>
      <c r="F4" s="3" t="s">
        <v>6467</v>
      </c>
      <c r="G4" s="3">
        <v>1</v>
      </c>
      <c r="H4" s="3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5318</v>
      </c>
    </row>
    <row r="5" spans="1:9" ht="38.25" customHeight="1" x14ac:dyDescent="0.25">
      <c r="A5" s="3">
        <v>4</v>
      </c>
      <c r="B5" s="3" t="s">
        <v>3800</v>
      </c>
      <c r="C5" s="3" t="s">
        <v>3801</v>
      </c>
      <c r="D5" s="3" t="s">
        <v>3802</v>
      </c>
      <c r="E5" s="3" t="s">
        <v>3933</v>
      </c>
      <c r="F5" s="3" t="s">
        <v>6468</v>
      </c>
      <c r="G5" s="3">
        <v>1</v>
      </c>
      <c r="H5" s="3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5318</v>
      </c>
    </row>
    <row r="6" spans="1:9" ht="63.75" x14ac:dyDescent="0.25">
      <c r="A6" s="3">
        <v>5</v>
      </c>
      <c r="B6" s="3" t="s">
        <v>3803</v>
      </c>
      <c r="C6" s="3" t="s">
        <v>3804</v>
      </c>
      <c r="D6" s="3" t="s">
        <v>10</v>
      </c>
      <c r="E6" s="3" t="s">
        <v>3805</v>
      </c>
      <c r="F6" s="3" t="s">
        <v>6469</v>
      </c>
      <c r="G6" s="3">
        <v>1</v>
      </c>
      <c r="H6" s="3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5318</v>
      </c>
    </row>
    <row r="7" spans="1:9" ht="38.25" x14ac:dyDescent="0.25">
      <c r="A7" s="3">
        <v>6</v>
      </c>
      <c r="B7" s="3" t="s">
        <v>4703</v>
      </c>
      <c r="C7" s="3" t="s">
        <v>3806</v>
      </c>
      <c r="D7" s="3" t="s">
        <v>134</v>
      </c>
      <c r="E7" s="3" t="s">
        <v>3807</v>
      </c>
      <c r="F7" s="3" t="s">
        <v>6470</v>
      </c>
      <c r="G7" s="3">
        <v>2</v>
      </c>
      <c r="H7" s="3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5318</v>
      </c>
    </row>
    <row r="8" spans="1:9" ht="38.25" x14ac:dyDescent="0.25">
      <c r="A8" s="3">
        <v>7</v>
      </c>
      <c r="B8" s="3" t="s">
        <v>4704</v>
      </c>
      <c r="C8" s="3" t="s">
        <v>3806</v>
      </c>
      <c r="D8" s="3" t="s">
        <v>19</v>
      </c>
      <c r="E8" s="3" t="s">
        <v>601</v>
      </c>
      <c r="F8" s="3" t="s">
        <v>6471</v>
      </c>
      <c r="G8" s="3">
        <v>2</v>
      </c>
      <c r="H8" s="3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5318</v>
      </c>
    </row>
    <row r="9" spans="1:9" ht="38.25" x14ac:dyDescent="0.25">
      <c r="A9" s="3">
        <v>8</v>
      </c>
      <c r="B9" s="3" t="s">
        <v>3808</v>
      </c>
      <c r="C9" s="3" t="s">
        <v>3809</v>
      </c>
      <c r="D9" s="3" t="s">
        <v>36</v>
      </c>
      <c r="E9" s="3" t="s">
        <v>3810</v>
      </c>
      <c r="F9" s="3" t="s">
        <v>6472</v>
      </c>
      <c r="G9" s="3">
        <v>3</v>
      </c>
      <c r="H9" s="3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5318</v>
      </c>
    </row>
    <row r="10" spans="1:9" ht="38.25" x14ac:dyDescent="0.25">
      <c r="A10" s="3">
        <v>9</v>
      </c>
      <c r="B10" s="3" t="s">
        <v>3811</v>
      </c>
      <c r="C10" s="3" t="s">
        <v>3812</v>
      </c>
      <c r="D10" s="3" t="s">
        <v>10</v>
      </c>
      <c r="E10" s="3" t="s">
        <v>3813</v>
      </c>
      <c r="F10" s="3" t="s">
        <v>6473</v>
      </c>
      <c r="G10" s="3">
        <v>3</v>
      </c>
      <c r="H10" s="3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5318</v>
      </c>
    </row>
    <row r="11" spans="1:9" ht="25.5" x14ac:dyDescent="0.25">
      <c r="A11" s="3">
        <v>10</v>
      </c>
      <c r="B11" s="3" t="s">
        <v>3814</v>
      </c>
      <c r="C11" s="3" t="s">
        <v>3815</v>
      </c>
      <c r="D11" s="3" t="s">
        <v>134</v>
      </c>
      <c r="E11" s="3" t="s">
        <v>3816</v>
      </c>
      <c r="F11" s="3" t="s">
        <v>6474</v>
      </c>
      <c r="G11" s="3">
        <v>2</v>
      </c>
      <c r="H11" s="3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5318</v>
      </c>
    </row>
    <row r="12" spans="1:9" ht="38.25" x14ac:dyDescent="0.25">
      <c r="A12" s="3">
        <v>11</v>
      </c>
      <c r="B12" s="3" t="s">
        <v>3817</v>
      </c>
      <c r="C12" s="3" t="s">
        <v>3818</v>
      </c>
      <c r="D12" s="3" t="s">
        <v>10</v>
      </c>
      <c r="E12" s="3" t="s">
        <v>3819</v>
      </c>
      <c r="F12" s="3" t="s">
        <v>6475</v>
      </c>
      <c r="G12" s="3">
        <v>2</v>
      </c>
      <c r="H12" s="3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5318</v>
      </c>
    </row>
    <row r="13" spans="1:9" ht="51" x14ac:dyDescent="0.25">
      <c r="A13" s="3">
        <v>12</v>
      </c>
      <c r="B13" s="3" t="s">
        <v>3895</v>
      </c>
      <c r="C13" s="3" t="s">
        <v>3820</v>
      </c>
      <c r="D13" s="3" t="s">
        <v>102</v>
      </c>
      <c r="E13" s="3" t="s">
        <v>3821</v>
      </c>
      <c r="F13" s="3" t="s">
        <v>6476</v>
      </c>
      <c r="G13" s="3">
        <v>2</v>
      </c>
      <c r="H13" s="3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5318</v>
      </c>
    </row>
    <row r="14" spans="1:9" ht="38.25" x14ac:dyDescent="0.25">
      <c r="A14" s="3">
        <v>13</v>
      </c>
      <c r="B14" s="3" t="s">
        <v>3822</v>
      </c>
      <c r="C14" s="3" t="s">
        <v>3823</v>
      </c>
      <c r="D14" s="3" t="s">
        <v>14</v>
      </c>
      <c r="E14" s="3" t="s">
        <v>3824</v>
      </c>
      <c r="F14" s="3" t="s">
        <v>6477</v>
      </c>
      <c r="G14" s="3">
        <v>3</v>
      </c>
      <c r="H14" s="3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5318</v>
      </c>
    </row>
    <row r="15" spans="1:9" ht="38.25" x14ac:dyDescent="0.25">
      <c r="A15" s="3">
        <v>14</v>
      </c>
      <c r="B15" s="3" t="s">
        <v>3825</v>
      </c>
      <c r="C15" s="3" t="s">
        <v>3826</v>
      </c>
      <c r="D15" s="3" t="s">
        <v>3827</v>
      </c>
      <c r="E15" s="3" t="s">
        <v>3828</v>
      </c>
      <c r="F15" s="3" t="s">
        <v>6478</v>
      </c>
      <c r="G15" s="3">
        <v>3</v>
      </c>
      <c r="H15" s="3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5318</v>
      </c>
    </row>
    <row r="16" spans="1:9" ht="25.5" x14ac:dyDescent="0.25">
      <c r="A16" s="3">
        <v>15</v>
      </c>
      <c r="B16" s="3" t="s">
        <v>4705</v>
      </c>
      <c r="C16" s="3" t="s">
        <v>3829</v>
      </c>
      <c r="D16" s="3" t="s">
        <v>873</v>
      </c>
      <c r="E16" s="3" t="s">
        <v>3830</v>
      </c>
      <c r="F16" s="3" t="s">
        <v>6479</v>
      </c>
      <c r="G16" s="3">
        <v>1</v>
      </c>
      <c r="H16" s="3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5318</v>
      </c>
    </row>
    <row r="17" spans="1:9" ht="25.5" x14ac:dyDescent="0.25">
      <c r="A17" s="3">
        <v>16</v>
      </c>
      <c r="B17" s="3" t="s">
        <v>4706</v>
      </c>
      <c r="C17" s="3" t="s">
        <v>3831</v>
      </c>
      <c r="D17" s="3" t="s">
        <v>873</v>
      </c>
      <c r="E17" s="3" t="s">
        <v>3832</v>
      </c>
      <c r="F17" s="3" t="s">
        <v>6480</v>
      </c>
      <c r="G17" s="3">
        <v>1</v>
      </c>
      <c r="H17" s="3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5318</v>
      </c>
    </row>
    <row r="18" spans="1:9" ht="51" x14ac:dyDescent="0.25">
      <c r="A18" s="3">
        <v>17</v>
      </c>
      <c r="B18" s="3" t="s">
        <v>3833</v>
      </c>
      <c r="C18" s="3" t="s">
        <v>3834</v>
      </c>
      <c r="D18" s="3" t="s">
        <v>33</v>
      </c>
      <c r="E18" s="3" t="s">
        <v>3835</v>
      </c>
      <c r="F18" s="3" t="s">
        <v>6481</v>
      </c>
      <c r="G18" s="3">
        <v>3</v>
      </c>
      <c r="H18" s="3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5318</v>
      </c>
    </row>
    <row r="19" spans="1:9" ht="38.25" x14ac:dyDescent="0.25">
      <c r="A19" s="3">
        <v>18</v>
      </c>
      <c r="B19" s="3" t="s">
        <v>3836</v>
      </c>
      <c r="C19" s="3" t="s">
        <v>3837</v>
      </c>
      <c r="D19" s="3" t="s">
        <v>14</v>
      </c>
      <c r="E19" s="3" t="s">
        <v>3838</v>
      </c>
      <c r="F19" s="3" t="s">
        <v>6482</v>
      </c>
      <c r="G19" s="3">
        <v>1</v>
      </c>
      <c r="H19" s="3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5318</v>
      </c>
    </row>
    <row r="20" spans="1:9" ht="38.25" x14ac:dyDescent="0.25">
      <c r="A20" s="3">
        <v>19</v>
      </c>
      <c r="B20" s="3" t="s">
        <v>3839</v>
      </c>
      <c r="C20" s="3" t="s">
        <v>3840</v>
      </c>
      <c r="D20" s="3" t="s">
        <v>10</v>
      </c>
      <c r="E20" s="3" t="s">
        <v>3841</v>
      </c>
      <c r="F20" s="3" t="s">
        <v>6483</v>
      </c>
      <c r="G20" s="3">
        <v>3</v>
      </c>
      <c r="H20" s="3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5318</v>
      </c>
    </row>
    <row r="21" spans="1:9" ht="25.5" x14ac:dyDescent="0.25">
      <c r="A21" s="3">
        <v>20</v>
      </c>
      <c r="B21" s="3" t="s">
        <v>3842</v>
      </c>
      <c r="C21" s="3" t="s">
        <v>3843</v>
      </c>
      <c r="D21" s="3" t="s">
        <v>14</v>
      </c>
      <c r="E21" s="3" t="s">
        <v>3844</v>
      </c>
      <c r="F21" s="3" t="s">
        <v>6484</v>
      </c>
      <c r="G21" s="3">
        <v>1</v>
      </c>
      <c r="H21" s="3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5318</v>
      </c>
    </row>
    <row r="22" spans="1:9" ht="25.5" x14ac:dyDescent="0.25">
      <c r="A22" s="3">
        <v>21</v>
      </c>
      <c r="B22" s="3" t="s">
        <v>3845</v>
      </c>
      <c r="C22" s="3" t="s">
        <v>3843</v>
      </c>
      <c r="D22" s="3" t="s">
        <v>14</v>
      </c>
      <c r="E22" s="3" t="s">
        <v>2264</v>
      </c>
      <c r="F22" s="3" t="s">
        <v>6485</v>
      </c>
      <c r="G22" s="3">
        <v>1</v>
      </c>
      <c r="H22" s="3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5318</v>
      </c>
    </row>
    <row r="23" spans="1:9" ht="25.5" x14ac:dyDescent="0.25">
      <c r="A23" s="3">
        <v>22</v>
      </c>
      <c r="B23" s="3" t="s">
        <v>3846</v>
      </c>
      <c r="C23" s="3" t="s">
        <v>3843</v>
      </c>
      <c r="D23" s="3" t="s">
        <v>14</v>
      </c>
      <c r="E23" s="3" t="s">
        <v>3847</v>
      </c>
      <c r="F23" s="3" t="s">
        <v>6486</v>
      </c>
      <c r="G23" s="3">
        <v>1</v>
      </c>
      <c r="H23" s="3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5318</v>
      </c>
    </row>
    <row r="24" spans="1:9" ht="38.25" x14ac:dyDescent="0.25">
      <c r="A24" s="3">
        <v>23</v>
      </c>
      <c r="B24" s="3" t="s">
        <v>3848</v>
      </c>
      <c r="C24" s="3" t="s">
        <v>3849</v>
      </c>
      <c r="D24" s="3" t="s">
        <v>841</v>
      </c>
      <c r="E24" s="3" t="s">
        <v>3850</v>
      </c>
      <c r="F24" s="3" t="s">
        <v>6487</v>
      </c>
      <c r="G24" s="3">
        <v>2</v>
      </c>
      <c r="H24" s="3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5318</v>
      </c>
    </row>
    <row r="25" spans="1:9" ht="38.25" x14ac:dyDescent="0.25">
      <c r="A25" s="3">
        <v>24</v>
      </c>
      <c r="B25" s="3" t="s">
        <v>3851</v>
      </c>
      <c r="C25" s="3" t="s">
        <v>3852</v>
      </c>
      <c r="D25" s="3" t="s">
        <v>3853</v>
      </c>
      <c r="E25" s="3" t="s">
        <v>446</v>
      </c>
      <c r="F25" s="3" t="s">
        <v>6488</v>
      </c>
      <c r="G25" s="3">
        <v>1</v>
      </c>
      <c r="H25" s="3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5318</v>
      </c>
    </row>
    <row r="26" spans="1:9" ht="38.25" x14ac:dyDescent="0.25">
      <c r="A26" s="3">
        <v>25</v>
      </c>
      <c r="B26" s="3" t="s">
        <v>4707</v>
      </c>
      <c r="C26" s="3" t="s">
        <v>3854</v>
      </c>
      <c r="D26" s="3" t="s">
        <v>10</v>
      </c>
      <c r="E26" s="3" t="s">
        <v>3855</v>
      </c>
      <c r="F26" s="3" t="s">
        <v>6489</v>
      </c>
      <c r="G26" s="3">
        <v>2</v>
      </c>
      <c r="H26" s="3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5318</v>
      </c>
    </row>
    <row r="27" spans="1:9" ht="38.25" x14ac:dyDescent="0.25">
      <c r="A27" s="3">
        <v>26</v>
      </c>
      <c r="B27" s="3" t="s">
        <v>3856</v>
      </c>
      <c r="C27" s="3" t="s">
        <v>3857</v>
      </c>
      <c r="D27" s="3" t="s">
        <v>33</v>
      </c>
      <c r="E27" s="3" t="s">
        <v>3858</v>
      </c>
      <c r="F27" s="3" t="s">
        <v>6490</v>
      </c>
      <c r="G27" s="3">
        <v>2</v>
      </c>
      <c r="H27" s="3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5318</v>
      </c>
    </row>
    <row r="28" spans="1:9" x14ac:dyDescent="0.25">
      <c r="A28" s="3">
        <v>27</v>
      </c>
      <c r="B28" s="3" t="s">
        <v>3859</v>
      </c>
      <c r="C28" s="3" t="s">
        <v>3860</v>
      </c>
      <c r="D28" s="3" t="s">
        <v>1173</v>
      </c>
      <c r="E28" s="3" t="s">
        <v>3861</v>
      </c>
      <c r="F28" s="3" t="s">
        <v>6491</v>
      </c>
      <c r="G28" s="3">
        <v>1</v>
      </c>
      <c r="H28" s="3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5318</v>
      </c>
    </row>
    <row r="29" spans="1:9" ht="51" x14ac:dyDescent="0.25">
      <c r="A29" s="3">
        <v>28</v>
      </c>
      <c r="B29" s="3" t="s">
        <v>4708</v>
      </c>
      <c r="C29" s="3" t="s">
        <v>3862</v>
      </c>
      <c r="D29" s="3" t="s">
        <v>3863</v>
      </c>
      <c r="E29" s="3" t="s">
        <v>3864</v>
      </c>
      <c r="F29" s="3" t="s">
        <v>6492</v>
      </c>
      <c r="G29" s="3">
        <v>3</v>
      </c>
      <c r="H29" s="3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5318</v>
      </c>
    </row>
    <row r="30" spans="1:9" ht="38.25" x14ac:dyDescent="0.25">
      <c r="A30" s="3">
        <v>29</v>
      </c>
      <c r="B30" s="3" t="s">
        <v>4709</v>
      </c>
      <c r="C30" s="3" t="s">
        <v>3865</v>
      </c>
      <c r="D30" s="3" t="s">
        <v>1671</v>
      </c>
      <c r="E30" s="3" t="s">
        <v>3866</v>
      </c>
      <c r="F30" s="3" t="s">
        <v>6493</v>
      </c>
      <c r="G30" s="3">
        <v>3</v>
      </c>
      <c r="H30" s="3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5318</v>
      </c>
    </row>
    <row r="31" spans="1:9" ht="38.25" x14ac:dyDescent="0.25">
      <c r="A31" s="3">
        <v>30</v>
      </c>
      <c r="B31" s="3" t="s">
        <v>4710</v>
      </c>
      <c r="C31" s="3" t="s">
        <v>3867</v>
      </c>
      <c r="D31" s="3" t="s">
        <v>2517</v>
      </c>
      <c r="E31" s="3">
        <v>958222</v>
      </c>
      <c r="F31" s="3" t="s">
        <v>6494</v>
      </c>
      <c r="G31" s="3">
        <v>3</v>
      </c>
      <c r="H31" s="3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5318</v>
      </c>
    </row>
    <row r="32" spans="1:9" ht="38.25" x14ac:dyDescent="0.25">
      <c r="A32" s="3">
        <v>31</v>
      </c>
      <c r="B32" s="3" t="s">
        <v>3868</v>
      </c>
      <c r="C32" s="3" t="s">
        <v>3869</v>
      </c>
      <c r="D32" s="3" t="s">
        <v>182</v>
      </c>
      <c r="E32" s="3" t="s">
        <v>3870</v>
      </c>
      <c r="F32" s="3" t="s">
        <v>6495</v>
      </c>
      <c r="G32" s="3">
        <v>1</v>
      </c>
      <c r="H32" s="3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5318</v>
      </c>
    </row>
    <row r="33" spans="1:9" ht="38.25" x14ac:dyDescent="0.25">
      <c r="A33" s="3">
        <v>32</v>
      </c>
      <c r="B33" s="3" t="s">
        <v>4711</v>
      </c>
      <c r="C33" s="3" t="s">
        <v>3871</v>
      </c>
      <c r="D33" s="3" t="s">
        <v>3872</v>
      </c>
      <c r="E33" s="3" t="s">
        <v>3873</v>
      </c>
      <c r="F33" s="3" t="s">
        <v>6496</v>
      </c>
      <c r="G33" s="3">
        <v>2</v>
      </c>
      <c r="H33" s="3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5318</v>
      </c>
    </row>
    <row r="34" spans="1:9" ht="38.25" x14ac:dyDescent="0.25">
      <c r="A34" s="3">
        <v>33</v>
      </c>
      <c r="B34" s="3" t="s">
        <v>4712</v>
      </c>
      <c r="C34" s="3" t="s">
        <v>3874</v>
      </c>
      <c r="D34" s="3" t="s">
        <v>3875</v>
      </c>
      <c r="E34" s="3" t="s">
        <v>3876</v>
      </c>
      <c r="F34" s="3" t="s">
        <v>6497</v>
      </c>
      <c r="G34" s="3">
        <v>2</v>
      </c>
      <c r="H34" s="3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5318</v>
      </c>
    </row>
    <row r="35" spans="1:9" ht="25.5" x14ac:dyDescent="0.25">
      <c r="A35" s="3">
        <v>34</v>
      </c>
      <c r="B35" s="3" t="s">
        <v>3877</v>
      </c>
      <c r="C35" s="3" t="s">
        <v>3878</v>
      </c>
      <c r="D35" s="3" t="s">
        <v>912</v>
      </c>
      <c r="E35" s="3" t="s">
        <v>3879</v>
      </c>
      <c r="F35" s="3" t="s">
        <v>6498</v>
      </c>
      <c r="G35" s="3">
        <v>1</v>
      </c>
      <c r="H35" s="3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5318</v>
      </c>
    </row>
    <row r="36" spans="1:9" ht="51" x14ac:dyDescent="0.25">
      <c r="A36" s="3">
        <v>35</v>
      </c>
      <c r="B36" s="3" t="s">
        <v>3880</v>
      </c>
      <c r="C36" s="3" t="s">
        <v>3881</v>
      </c>
      <c r="D36" s="3" t="s">
        <v>268</v>
      </c>
      <c r="E36" s="3" t="s">
        <v>3212</v>
      </c>
      <c r="F36" s="3" t="s">
        <v>6499</v>
      </c>
      <c r="G36" s="3">
        <v>1</v>
      </c>
      <c r="H36" s="3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5318</v>
      </c>
    </row>
    <row r="37" spans="1:9" ht="38.25" x14ac:dyDescent="0.25">
      <c r="A37" s="3">
        <v>36</v>
      </c>
      <c r="B37" s="3" t="s">
        <v>3882</v>
      </c>
      <c r="C37" s="3" t="s">
        <v>3883</v>
      </c>
      <c r="D37" s="3" t="s">
        <v>10</v>
      </c>
      <c r="E37" s="3" t="s">
        <v>3884</v>
      </c>
      <c r="F37" s="3" t="s">
        <v>6500</v>
      </c>
      <c r="G37" s="3">
        <v>3</v>
      </c>
      <c r="H37" s="3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5318</v>
      </c>
    </row>
    <row r="38" spans="1:9" ht="38.25" x14ac:dyDescent="0.25">
      <c r="A38" s="3">
        <v>37</v>
      </c>
      <c r="B38" s="3" t="s">
        <v>7057</v>
      </c>
      <c r="C38" s="3" t="s">
        <v>3885</v>
      </c>
      <c r="D38" s="3" t="s">
        <v>6805</v>
      </c>
      <c r="E38" s="3" t="s">
        <v>3886</v>
      </c>
      <c r="F38" s="3" t="s">
        <v>6501</v>
      </c>
      <c r="G38" s="3">
        <v>1</v>
      </c>
      <c r="H38" s="3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5318</v>
      </c>
    </row>
    <row r="39" spans="1:9" ht="38.25" x14ac:dyDescent="0.25">
      <c r="A39" s="3">
        <v>38</v>
      </c>
      <c r="B39" s="3" t="s">
        <v>4713</v>
      </c>
      <c r="C39" s="3" t="s">
        <v>3874</v>
      </c>
      <c r="D39" s="3" t="s">
        <v>33</v>
      </c>
      <c r="E39" s="3" t="s">
        <v>3887</v>
      </c>
      <c r="F39" s="3" t="s">
        <v>6502</v>
      </c>
      <c r="G39" s="3">
        <v>2</v>
      </c>
      <c r="H39" s="3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5318</v>
      </c>
    </row>
    <row r="40" spans="1:9" ht="63.75" x14ac:dyDescent="0.25">
      <c r="A40" s="3">
        <v>39</v>
      </c>
      <c r="B40" s="3" t="s">
        <v>3888</v>
      </c>
      <c r="C40" s="3" t="s">
        <v>3889</v>
      </c>
      <c r="D40" s="3" t="s">
        <v>226</v>
      </c>
      <c r="E40" s="3" t="s">
        <v>3890</v>
      </c>
      <c r="F40" s="3" t="s">
        <v>6503</v>
      </c>
      <c r="G40" s="3">
        <v>3</v>
      </c>
      <c r="H40" s="3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5318</v>
      </c>
    </row>
    <row r="41" spans="1:9" ht="38.25" x14ac:dyDescent="0.25">
      <c r="A41" s="3">
        <v>40</v>
      </c>
      <c r="B41" s="3" t="s">
        <v>3891</v>
      </c>
      <c r="C41" s="3" t="s">
        <v>3892</v>
      </c>
      <c r="D41" s="3" t="s">
        <v>3893</v>
      </c>
      <c r="E41" s="3" t="s">
        <v>3894</v>
      </c>
      <c r="F41" s="3" t="s">
        <v>6504</v>
      </c>
      <c r="G41" s="3">
        <v>3</v>
      </c>
      <c r="H41" s="3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5318</v>
      </c>
    </row>
    <row r="42" spans="1:9" ht="25.5" x14ac:dyDescent="0.25">
      <c r="A42" s="3">
        <v>41</v>
      </c>
      <c r="B42" s="3" t="s">
        <v>3895</v>
      </c>
      <c r="C42" s="3" t="s">
        <v>3896</v>
      </c>
      <c r="D42" s="3" t="s">
        <v>3897</v>
      </c>
      <c r="E42" s="3">
        <v>701494</v>
      </c>
      <c r="F42" s="3" t="s">
        <v>6505</v>
      </c>
      <c r="G42" s="3">
        <v>2</v>
      </c>
      <c r="H42" s="3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5318</v>
      </c>
    </row>
    <row r="43" spans="1:9" ht="51" x14ac:dyDescent="0.25">
      <c r="A43" s="3">
        <v>42</v>
      </c>
      <c r="B43" s="3" t="s">
        <v>3898</v>
      </c>
      <c r="C43" s="3" t="s">
        <v>3899</v>
      </c>
      <c r="D43" s="3" t="s">
        <v>10</v>
      </c>
      <c r="E43" s="3" t="s">
        <v>3900</v>
      </c>
      <c r="F43" s="3" t="s">
        <v>6506</v>
      </c>
      <c r="G43" s="3">
        <v>1</v>
      </c>
      <c r="H43" s="3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5318</v>
      </c>
    </row>
    <row r="44" spans="1:9" ht="51" x14ac:dyDescent="0.25">
      <c r="A44" s="3">
        <v>43</v>
      </c>
      <c r="B44" s="3" t="s">
        <v>3901</v>
      </c>
      <c r="C44" s="3" t="s">
        <v>3902</v>
      </c>
      <c r="D44" s="3" t="s">
        <v>2157</v>
      </c>
      <c r="E44" s="3" t="s">
        <v>3903</v>
      </c>
      <c r="F44" s="3" t="s">
        <v>6507</v>
      </c>
      <c r="G44" s="3">
        <v>3</v>
      </c>
      <c r="H44" s="3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5318</v>
      </c>
    </row>
    <row r="45" spans="1:9" ht="38.25" x14ac:dyDescent="0.25">
      <c r="A45" s="3">
        <v>44</v>
      </c>
      <c r="B45" s="3" t="s">
        <v>3904</v>
      </c>
      <c r="C45" s="3" t="s">
        <v>3905</v>
      </c>
      <c r="D45" s="3" t="s">
        <v>463</v>
      </c>
      <c r="E45" s="3" t="s">
        <v>3906</v>
      </c>
      <c r="F45" s="3" t="s">
        <v>6508</v>
      </c>
      <c r="G45" s="3">
        <v>3</v>
      </c>
      <c r="H45" s="3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5318</v>
      </c>
    </row>
    <row r="46" spans="1:9" ht="38.25" x14ac:dyDescent="0.25">
      <c r="A46" s="3">
        <v>45</v>
      </c>
      <c r="B46" s="3" t="s">
        <v>3907</v>
      </c>
      <c r="C46" s="3" t="s">
        <v>3908</v>
      </c>
      <c r="D46" s="3" t="s">
        <v>408</v>
      </c>
      <c r="E46" s="3" t="s">
        <v>3909</v>
      </c>
      <c r="F46" s="3" t="s">
        <v>6509</v>
      </c>
      <c r="G46" s="3">
        <v>3</v>
      </c>
      <c r="H46" s="3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5318</v>
      </c>
    </row>
    <row r="47" spans="1:9" ht="25.5" x14ac:dyDescent="0.25">
      <c r="A47" s="3">
        <v>46</v>
      </c>
      <c r="B47" s="3" t="s">
        <v>3910</v>
      </c>
      <c r="C47" s="3" t="s">
        <v>3911</v>
      </c>
      <c r="D47" s="3" t="s">
        <v>793</v>
      </c>
      <c r="E47" s="3" t="s">
        <v>3912</v>
      </c>
      <c r="F47" s="3" t="s">
        <v>6510</v>
      </c>
      <c r="G47" s="3">
        <v>3</v>
      </c>
      <c r="H47" s="3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5318</v>
      </c>
    </row>
    <row r="48" spans="1:9" ht="25.5" x14ac:dyDescent="0.25">
      <c r="A48" s="3">
        <v>47</v>
      </c>
      <c r="B48" s="3" t="s">
        <v>3913</v>
      </c>
      <c r="C48" s="3" t="s">
        <v>3914</v>
      </c>
      <c r="D48" s="3" t="s">
        <v>268</v>
      </c>
      <c r="E48" s="3" t="s">
        <v>3915</v>
      </c>
      <c r="F48" s="3" t="s">
        <v>6511</v>
      </c>
      <c r="G48" s="3">
        <v>3</v>
      </c>
      <c r="H48" s="3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5318</v>
      </c>
    </row>
    <row r="49" spans="1:10" ht="51" x14ac:dyDescent="0.25">
      <c r="A49" s="3">
        <v>48</v>
      </c>
      <c r="B49" s="3" t="s">
        <v>3934</v>
      </c>
      <c r="C49" s="3" t="s">
        <v>3916</v>
      </c>
      <c r="D49" s="3" t="s">
        <v>3917</v>
      </c>
      <c r="E49" s="3" t="s">
        <v>3918</v>
      </c>
      <c r="F49" s="3" t="s">
        <v>6512</v>
      </c>
      <c r="G49" s="3">
        <v>3</v>
      </c>
      <c r="H49" s="3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5318</v>
      </c>
    </row>
    <row r="50" spans="1:10" ht="38.25" x14ac:dyDescent="0.25">
      <c r="A50" s="3">
        <v>49</v>
      </c>
      <c r="B50" s="3" t="s">
        <v>3919</v>
      </c>
      <c r="C50" s="3" t="s">
        <v>3920</v>
      </c>
      <c r="D50" s="3" t="s">
        <v>3921</v>
      </c>
      <c r="E50" s="3" t="s">
        <v>3922</v>
      </c>
      <c r="F50" s="3" t="s">
        <v>6513</v>
      </c>
      <c r="G50" s="3">
        <v>3</v>
      </c>
      <c r="H50" s="3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5318</v>
      </c>
    </row>
    <row r="51" spans="1:10" ht="38.25" x14ac:dyDescent="0.25">
      <c r="A51" s="3">
        <v>50</v>
      </c>
      <c r="B51" s="3" t="s">
        <v>3923</v>
      </c>
      <c r="C51" s="3" t="s">
        <v>3924</v>
      </c>
      <c r="D51" s="3" t="s">
        <v>2289</v>
      </c>
      <c r="E51" s="3" t="s">
        <v>3925</v>
      </c>
      <c r="F51" s="3" t="s">
        <v>6514</v>
      </c>
      <c r="G51" s="3">
        <v>3</v>
      </c>
      <c r="H51" s="3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5318</v>
      </c>
    </row>
    <row r="52" spans="1:10" ht="25.5" x14ac:dyDescent="0.25">
      <c r="A52" s="3">
        <v>51</v>
      </c>
      <c r="B52" s="3" t="s">
        <v>3926</v>
      </c>
      <c r="C52" s="3" t="s">
        <v>3927</v>
      </c>
      <c r="D52" s="3" t="s">
        <v>3917</v>
      </c>
      <c r="E52" s="3" t="s">
        <v>3928</v>
      </c>
      <c r="F52" s="3" t="s">
        <v>6515</v>
      </c>
      <c r="G52" s="3">
        <v>3</v>
      </c>
      <c r="H52" s="3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5318</v>
      </c>
    </row>
    <row r="53" spans="1:10" ht="51" x14ac:dyDescent="0.25">
      <c r="A53" s="3">
        <v>52</v>
      </c>
      <c r="B53" s="3" t="s">
        <v>3929</v>
      </c>
      <c r="C53" s="3" t="s">
        <v>3930</v>
      </c>
      <c r="D53" s="3" t="s">
        <v>676</v>
      </c>
      <c r="E53" s="3" t="s">
        <v>3931</v>
      </c>
      <c r="F53" s="3" t="s">
        <v>6516</v>
      </c>
      <c r="G53" s="3">
        <v>2</v>
      </c>
      <c r="H53" s="3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5318</v>
      </c>
    </row>
    <row r="54" spans="1:10" ht="25.5" x14ac:dyDescent="0.25">
      <c r="A54" s="56"/>
      <c r="B54" s="56" t="s">
        <v>6910</v>
      </c>
      <c r="C54" s="49" t="s">
        <v>3801</v>
      </c>
      <c r="D54" s="56" t="s">
        <v>532</v>
      </c>
      <c r="E54" s="56" t="s">
        <v>2149</v>
      </c>
      <c r="F54" s="54" t="s">
        <v>6914</v>
      </c>
      <c r="G54" s="33"/>
      <c r="H54" s="33"/>
      <c r="I54" s="57"/>
    </row>
    <row r="55" spans="1:10" ht="38.25" x14ac:dyDescent="0.25">
      <c r="A55" s="56"/>
      <c r="B55" s="56" t="s">
        <v>6911</v>
      </c>
      <c r="C55" s="56" t="s">
        <v>6912</v>
      </c>
      <c r="D55" s="56" t="s">
        <v>408</v>
      </c>
      <c r="E55" s="56" t="s">
        <v>6913</v>
      </c>
      <c r="F55" s="54" t="s">
        <v>6915</v>
      </c>
      <c r="G55" s="33"/>
      <c r="H55" s="33"/>
      <c r="I55" s="57"/>
    </row>
    <row r="56" spans="1:10" ht="38.25" x14ac:dyDescent="0.25">
      <c r="A56" s="52"/>
      <c r="B56" s="56" t="s">
        <v>6916</v>
      </c>
      <c r="C56" s="56" t="s">
        <v>6917</v>
      </c>
      <c r="D56" s="56" t="s">
        <v>6918</v>
      </c>
      <c r="E56" s="58" t="s">
        <v>6920</v>
      </c>
      <c r="F56" s="54" t="s">
        <v>6919</v>
      </c>
    </row>
    <row r="57" spans="1:10" ht="16.5" x14ac:dyDescent="0.3">
      <c r="A57" s="52"/>
      <c r="B57" s="102" t="s">
        <v>7033</v>
      </c>
      <c r="C57" s="103" t="s">
        <v>7034</v>
      </c>
      <c r="D57" s="97" t="s">
        <v>3112</v>
      </c>
      <c r="E57" s="52" t="s">
        <v>7035</v>
      </c>
      <c r="F57" s="54" t="s">
        <v>7036</v>
      </c>
    </row>
    <row r="58" spans="1:10" ht="38.25" x14ac:dyDescent="0.25">
      <c r="A58" s="52"/>
      <c r="B58" s="56" t="s">
        <v>7037</v>
      </c>
      <c r="C58" s="56" t="s">
        <v>7038</v>
      </c>
      <c r="D58" s="56" t="s">
        <v>132</v>
      </c>
      <c r="E58" s="58" t="s">
        <v>7039</v>
      </c>
      <c r="F58" s="54" t="s">
        <v>7040</v>
      </c>
    </row>
    <row r="59" spans="1:10" ht="38.25" x14ac:dyDescent="0.25">
      <c r="A59" s="104">
        <v>16</v>
      </c>
      <c r="B59" s="104" t="s">
        <v>3634</v>
      </c>
      <c r="C59" s="49" t="s">
        <v>3885</v>
      </c>
      <c r="D59" s="104" t="s">
        <v>65</v>
      </c>
      <c r="E59" s="104" t="s">
        <v>7062</v>
      </c>
      <c r="F59" s="53" t="s">
        <v>7063</v>
      </c>
      <c r="G59" s="53">
        <v>1</v>
      </c>
      <c r="H59" s="53" t="str">
        <f>IF(G59=1, "PB-" &amp; TEXT(COUNTIFS(G$3:G59, 1) + 350, "000000"),
 IF(G59=2, "PBM-" &amp; TEXT(COUNTIFS(G$3:G59, 2) + 353, "000000"),
 IF(G59=3, "MMU-" &amp; TEXT(COUNTIFS(G$3:G59, 3) + 508, "000000"),
 "")))</f>
        <v>PB-000368</v>
      </c>
      <c r="I59" s="99" t="s">
        <v>5318</v>
      </c>
      <c r="J59" s="55"/>
    </row>
    <row r="60" spans="1:10" ht="63.75" x14ac:dyDescent="0.25">
      <c r="A60" s="52"/>
      <c r="B60" s="104" t="s">
        <v>3546</v>
      </c>
      <c r="C60" s="56" t="s">
        <v>7059</v>
      </c>
      <c r="D60" s="56" t="s">
        <v>6805</v>
      </c>
      <c r="E60" s="58" t="s">
        <v>7064</v>
      </c>
      <c r="F60" s="54" t="s">
        <v>7060</v>
      </c>
    </row>
  </sheetData>
  <phoneticPr fontId="8" type="noConversion"/>
  <conditionalFormatting sqref="I2:I53">
    <cfRule type="uniqueValues" dxfId="8" priority="2"/>
  </conditionalFormatting>
  <conditionalFormatting sqref="I59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6"/>
  <sheetViews>
    <sheetView topLeftCell="C49" zoomScale="80" zoomScaleNormal="80" workbookViewId="0">
      <selection activeCell="J52" sqref="J52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6" t="s">
        <v>5120</v>
      </c>
    </row>
    <row r="2" spans="1:9" ht="38.25" x14ac:dyDescent="0.25">
      <c r="A2" s="3">
        <v>1</v>
      </c>
      <c r="B2" s="3" t="s">
        <v>3935</v>
      </c>
      <c r="C2" s="3" t="s">
        <v>3936</v>
      </c>
      <c r="D2" s="3" t="s">
        <v>3937</v>
      </c>
      <c r="E2" s="3" t="s">
        <v>3938</v>
      </c>
      <c r="F2" s="2" t="s">
        <v>6517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5318</v>
      </c>
    </row>
    <row r="3" spans="1:9" ht="51" x14ac:dyDescent="0.25">
      <c r="A3" s="3">
        <v>2</v>
      </c>
      <c r="B3" s="3" t="s">
        <v>3939</v>
      </c>
      <c r="C3" s="3" t="s">
        <v>3940</v>
      </c>
      <c r="D3" s="3" t="s">
        <v>424</v>
      </c>
      <c r="E3" s="3" t="s">
        <v>3941</v>
      </c>
      <c r="F3" s="2" t="s">
        <v>6518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5318</v>
      </c>
    </row>
    <row r="4" spans="1:9" ht="25.5" x14ac:dyDescent="0.25">
      <c r="A4" s="3">
        <v>3</v>
      </c>
      <c r="B4" s="3" t="s">
        <v>3942</v>
      </c>
      <c r="C4" s="3" t="s">
        <v>3943</v>
      </c>
      <c r="D4" s="3" t="s">
        <v>102</v>
      </c>
      <c r="E4" s="3" t="s">
        <v>3298</v>
      </c>
      <c r="F4" s="2" t="s">
        <v>6519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5318</v>
      </c>
    </row>
    <row r="5" spans="1:9" ht="38.25" x14ac:dyDescent="0.25">
      <c r="A5" s="3">
        <v>4</v>
      </c>
      <c r="B5" s="3" t="s">
        <v>3944</v>
      </c>
      <c r="C5" s="3" t="s">
        <v>3945</v>
      </c>
      <c r="D5" s="3" t="s">
        <v>19</v>
      </c>
      <c r="E5" s="3" t="s">
        <v>446</v>
      </c>
      <c r="F5" s="2" t="s">
        <v>6520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5318</v>
      </c>
    </row>
    <row r="6" spans="1:9" ht="51" x14ac:dyDescent="0.25">
      <c r="A6" s="3">
        <v>5</v>
      </c>
      <c r="B6" s="3" t="s">
        <v>3946</v>
      </c>
      <c r="C6" s="3" t="s">
        <v>3947</v>
      </c>
      <c r="D6" s="3" t="s">
        <v>33</v>
      </c>
      <c r="E6" s="3" t="s">
        <v>3948</v>
      </c>
      <c r="F6" s="2" t="s">
        <v>6521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5318</v>
      </c>
    </row>
    <row r="7" spans="1:9" ht="25.5" x14ac:dyDescent="0.25">
      <c r="A7" s="3">
        <v>6</v>
      </c>
      <c r="B7" s="3" t="s">
        <v>3949</v>
      </c>
      <c r="C7" s="3" t="s">
        <v>3950</v>
      </c>
      <c r="D7" s="3" t="s">
        <v>102</v>
      </c>
      <c r="E7" s="3" t="s">
        <v>3951</v>
      </c>
      <c r="F7" s="2" t="s">
        <v>6522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5318</v>
      </c>
    </row>
    <row r="8" spans="1:9" ht="51" x14ac:dyDescent="0.25">
      <c r="A8" s="3">
        <v>7</v>
      </c>
      <c r="B8" s="3" t="s">
        <v>3952</v>
      </c>
      <c r="C8" s="3" t="s">
        <v>3953</v>
      </c>
      <c r="D8" s="3" t="s">
        <v>3954</v>
      </c>
      <c r="E8" s="3" t="s">
        <v>3955</v>
      </c>
      <c r="F8" s="2" t="s">
        <v>6523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5318</v>
      </c>
    </row>
    <row r="9" spans="1:9" ht="38.25" x14ac:dyDescent="0.25">
      <c r="A9" s="3">
        <v>8</v>
      </c>
      <c r="B9" s="3" t="s">
        <v>3956</v>
      </c>
      <c r="C9" s="3" t="s">
        <v>3957</v>
      </c>
      <c r="D9" s="3" t="s">
        <v>873</v>
      </c>
      <c r="E9" s="3" t="s">
        <v>3958</v>
      </c>
      <c r="F9" s="2" t="s">
        <v>6524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5318</v>
      </c>
    </row>
    <row r="10" spans="1:9" ht="25.5" x14ac:dyDescent="0.25">
      <c r="A10" s="3">
        <v>9</v>
      </c>
      <c r="B10" s="3" t="s">
        <v>3959</v>
      </c>
      <c r="C10" s="3" t="s">
        <v>3960</v>
      </c>
      <c r="D10" s="3" t="s">
        <v>3961</v>
      </c>
      <c r="E10" s="3" t="s">
        <v>3962</v>
      </c>
      <c r="F10" s="2" t="s">
        <v>6525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5318</v>
      </c>
    </row>
    <row r="11" spans="1:9" ht="38.25" x14ac:dyDescent="0.25">
      <c r="A11" s="3">
        <v>10</v>
      </c>
      <c r="B11" s="3" t="s">
        <v>3963</v>
      </c>
      <c r="C11" s="3" t="s">
        <v>3964</v>
      </c>
      <c r="D11" s="3" t="s">
        <v>532</v>
      </c>
      <c r="E11" s="3" t="s">
        <v>3965</v>
      </c>
      <c r="F11" s="2" t="s">
        <v>6526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5318</v>
      </c>
    </row>
    <row r="12" spans="1:9" x14ac:dyDescent="0.25">
      <c r="A12" s="3">
        <v>11</v>
      </c>
      <c r="B12" s="3" t="s">
        <v>3966</v>
      </c>
      <c r="C12" s="3" t="s">
        <v>3967</v>
      </c>
      <c r="D12" s="3" t="s">
        <v>3968</v>
      </c>
      <c r="E12" s="3" t="s">
        <v>3969</v>
      </c>
      <c r="F12" s="2" t="s">
        <v>6527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5318</v>
      </c>
    </row>
    <row r="13" spans="1:9" x14ac:dyDescent="0.25">
      <c r="A13" s="3">
        <v>12</v>
      </c>
      <c r="B13" s="3" t="s">
        <v>3970</v>
      </c>
      <c r="C13" s="3" t="s">
        <v>3971</v>
      </c>
      <c r="D13" s="3" t="s">
        <v>4078</v>
      </c>
      <c r="E13" s="3" t="s">
        <v>3972</v>
      </c>
      <c r="F13" s="2" t="s">
        <v>6528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5318</v>
      </c>
    </row>
    <row r="14" spans="1:9" ht="38.25" x14ac:dyDescent="0.25">
      <c r="A14" s="3">
        <v>13</v>
      </c>
      <c r="B14" s="3" t="s">
        <v>3973</v>
      </c>
      <c r="C14" s="3" t="s">
        <v>3974</v>
      </c>
      <c r="D14" s="3" t="s">
        <v>873</v>
      </c>
      <c r="E14" s="3" t="s">
        <v>3975</v>
      </c>
      <c r="F14" s="2" t="s">
        <v>6529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5318</v>
      </c>
    </row>
    <row r="15" spans="1:9" ht="25.5" x14ac:dyDescent="0.25">
      <c r="A15" s="3">
        <v>14</v>
      </c>
      <c r="B15" s="3" t="s">
        <v>3976</v>
      </c>
      <c r="C15" s="3" t="s">
        <v>3977</v>
      </c>
      <c r="D15" s="3" t="s">
        <v>134</v>
      </c>
      <c r="E15" s="3" t="s">
        <v>3978</v>
      </c>
      <c r="F15" s="2" t="s">
        <v>6530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5318</v>
      </c>
    </row>
    <row r="16" spans="1:9" ht="51" x14ac:dyDescent="0.25">
      <c r="A16" s="3">
        <v>15</v>
      </c>
      <c r="B16" s="3" t="s">
        <v>3979</v>
      </c>
      <c r="C16" s="3" t="s">
        <v>3980</v>
      </c>
      <c r="D16" s="3" t="s">
        <v>76</v>
      </c>
      <c r="E16" s="3" t="s">
        <v>3981</v>
      </c>
      <c r="F16" s="2" t="s">
        <v>6531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5318</v>
      </c>
    </row>
    <row r="17" spans="1:10" ht="51" x14ac:dyDescent="0.25">
      <c r="A17" s="3">
        <v>16</v>
      </c>
      <c r="B17" s="3" t="s">
        <v>3982</v>
      </c>
      <c r="C17" s="3" t="s">
        <v>3983</v>
      </c>
      <c r="D17" s="3" t="s">
        <v>25</v>
      </c>
      <c r="E17" s="3" t="s">
        <v>3984</v>
      </c>
      <c r="F17" s="2" t="s">
        <v>6532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5318</v>
      </c>
    </row>
    <row r="18" spans="1:10" ht="38.25" x14ac:dyDescent="0.25">
      <c r="A18" s="3">
        <v>17</v>
      </c>
      <c r="B18" s="3" t="s">
        <v>3985</v>
      </c>
      <c r="C18" s="3" t="s">
        <v>3986</v>
      </c>
      <c r="D18" s="3" t="s">
        <v>33</v>
      </c>
      <c r="E18" s="3" t="s">
        <v>3987</v>
      </c>
      <c r="F18" s="2" t="s">
        <v>6533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5318</v>
      </c>
    </row>
    <row r="19" spans="1:10" ht="51" x14ac:dyDescent="0.25">
      <c r="A19" s="3">
        <v>18</v>
      </c>
      <c r="B19" s="3" t="s">
        <v>3988</v>
      </c>
      <c r="C19" s="3" t="s">
        <v>3989</v>
      </c>
      <c r="D19" s="3" t="s">
        <v>102</v>
      </c>
      <c r="E19" s="3" t="s">
        <v>59</v>
      </c>
      <c r="F19" s="2" t="s">
        <v>6534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5318</v>
      </c>
    </row>
    <row r="20" spans="1:10" ht="25.5" x14ac:dyDescent="0.25">
      <c r="A20" s="3">
        <v>19</v>
      </c>
      <c r="B20" s="3" t="s">
        <v>3990</v>
      </c>
      <c r="C20" s="3" t="s">
        <v>3991</v>
      </c>
      <c r="D20" s="3" t="s">
        <v>949</v>
      </c>
      <c r="E20" s="3" t="s">
        <v>3992</v>
      </c>
      <c r="F20" s="2" t="s">
        <v>6535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5318</v>
      </c>
    </row>
    <row r="21" spans="1:10" ht="38.25" x14ac:dyDescent="0.25">
      <c r="A21" s="3">
        <v>20</v>
      </c>
      <c r="B21" s="3" t="s">
        <v>3993</v>
      </c>
      <c r="C21" s="3" t="s">
        <v>3994</v>
      </c>
      <c r="D21" s="3" t="s">
        <v>3995</v>
      </c>
      <c r="E21" s="3" t="s">
        <v>3996</v>
      </c>
      <c r="F21" s="2" t="s">
        <v>6536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5318</v>
      </c>
    </row>
    <row r="22" spans="1:10" ht="38.25" x14ac:dyDescent="0.25">
      <c r="A22" s="3">
        <v>21</v>
      </c>
      <c r="B22" s="3" t="s">
        <v>3997</v>
      </c>
      <c r="C22" s="3" t="s">
        <v>3998</v>
      </c>
      <c r="D22" s="3" t="s">
        <v>102</v>
      </c>
      <c r="E22" s="3" t="s">
        <v>3999</v>
      </c>
      <c r="F22" s="2" t="s">
        <v>6537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5318</v>
      </c>
    </row>
    <row r="23" spans="1:10" ht="25.5" x14ac:dyDescent="0.25">
      <c r="A23" s="3">
        <v>22</v>
      </c>
      <c r="B23" s="3" t="s">
        <v>4000</v>
      </c>
      <c r="C23" s="3" t="s">
        <v>4001</v>
      </c>
      <c r="D23" s="3" t="s">
        <v>4078</v>
      </c>
      <c r="E23" s="3" t="s">
        <v>3972</v>
      </c>
      <c r="F23" s="2" t="s">
        <v>6538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5318</v>
      </c>
    </row>
    <row r="24" spans="1:10" ht="38.25" x14ac:dyDescent="0.25">
      <c r="A24" s="3">
        <v>23</v>
      </c>
      <c r="B24" s="3" t="s">
        <v>4002</v>
      </c>
      <c r="C24" s="3" t="s">
        <v>4003</v>
      </c>
      <c r="D24" s="3" t="s">
        <v>4004</v>
      </c>
      <c r="E24" s="3" t="s">
        <v>4005</v>
      </c>
      <c r="F24" s="2" t="s">
        <v>6539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5318</v>
      </c>
    </row>
    <row r="25" spans="1:10" ht="25.5" x14ac:dyDescent="0.25">
      <c r="A25" s="3">
        <v>24</v>
      </c>
      <c r="B25" s="3" t="s">
        <v>4006</v>
      </c>
      <c r="C25" s="3" t="s">
        <v>4007</v>
      </c>
      <c r="D25" s="3" t="s">
        <v>4008</v>
      </c>
      <c r="E25" s="3" t="s">
        <v>4009</v>
      </c>
      <c r="F25" s="2" t="s">
        <v>6540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5318</v>
      </c>
    </row>
    <row r="26" spans="1:10" ht="38.25" x14ac:dyDescent="0.25">
      <c r="A26" s="3">
        <v>25</v>
      </c>
      <c r="B26" s="3" t="s">
        <v>4010</v>
      </c>
      <c r="C26" s="3" t="s">
        <v>4011</v>
      </c>
      <c r="D26" s="3" t="s">
        <v>4811</v>
      </c>
      <c r="E26" s="3" t="s">
        <v>1805</v>
      </c>
      <c r="F26" s="2" t="s">
        <v>6541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5318</v>
      </c>
    </row>
    <row r="27" spans="1:10" ht="38.25" x14ac:dyDescent="0.25">
      <c r="A27" s="3">
        <v>26</v>
      </c>
      <c r="B27" s="3" t="s">
        <v>4012</v>
      </c>
      <c r="C27" s="3" t="s">
        <v>4013</v>
      </c>
      <c r="D27" s="3" t="s">
        <v>10</v>
      </c>
      <c r="E27" s="3" t="s">
        <v>511</v>
      </c>
      <c r="F27" s="2" t="s">
        <v>6542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5318</v>
      </c>
    </row>
    <row r="28" spans="1:10" ht="51" x14ac:dyDescent="0.25">
      <c r="A28" s="3">
        <v>27</v>
      </c>
      <c r="B28" s="3" t="s">
        <v>4014</v>
      </c>
      <c r="C28" s="3" t="s">
        <v>4015</v>
      </c>
      <c r="D28" s="3" t="s">
        <v>4016</v>
      </c>
      <c r="E28" s="3" t="s">
        <v>4017</v>
      </c>
      <c r="F28" s="2" t="s">
        <v>6543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5318</v>
      </c>
    </row>
    <row r="29" spans="1:10" ht="51" x14ac:dyDescent="0.25">
      <c r="A29" s="3">
        <v>28</v>
      </c>
      <c r="B29" s="3" t="s">
        <v>4018</v>
      </c>
      <c r="C29" s="3" t="s">
        <v>4019</v>
      </c>
      <c r="D29" s="3" t="s">
        <v>656</v>
      </c>
      <c r="E29" s="3" t="s">
        <v>4020</v>
      </c>
      <c r="F29" s="2" t="s">
        <v>6544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5318</v>
      </c>
    </row>
    <row r="30" spans="1:10" ht="38.25" x14ac:dyDescent="0.25">
      <c r="A30" s="30">
        <v>29</v>
      </c>
      <c r="B30" s="30" t="s">
        <v>4021</v>
      </c>
      <c r="C30" s="30" t="s">
        <v>4022</v>
      </c>
      <c r="D30" s="30" t="s">
        <v>4023</v>
      </c>
      <c r="E30" s="30" t="s">
        <v>4024</v>
      </c>
      <c r="F30" s="31" t="s">
        <v>6545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5318</v>
      </c>
      <c r="J30" s="32" t="s">
        <v>6827</v>
      </c>
    </row>
    <row r="31" spans="1:10" ht="38.25" x14ac:dyDescent="0.25">
      <c r="A31" s="3">
        <v>30</v>
      </c>
      <c r="B31" s="3" t="s">
        <v>4714</v>
      </c>
      <c r="C31" s="3" t="s">
        <v>4025</v>
      </c>
      <c r="D31" s="3" t="s">
        <v>912</v>
      </c>
      <c r="E31" s="3" t="s">
        <v>4026</v>
      </c>
      <c r="F31" s="2" t="s">
        <v>6546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5318</v>
      </c>
    </row>
    <row r="32" spans="1:10" ht="25.5" x14ac:dyDescent="0.25">
      <c r="A32" s="3">
        <v>31</v>
      </c>
      <c r="B32" s="3" t="s">
        <v>4027</v>
      </c>
      <c r="C32" s="3" t="s">
        <v>4028</v>
      </c>
      <c r="D32" s="3" t="s">
        <v>33</v>
      </c>
      <c r="E32" s="3" t="s">
        <v>4029</v>
      </c>
      <c r="F32" s="2" t="s">
        <v>6547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5318</v>
      </c>
    </row>
    <row r="33" spans="1:9" ht="38.25" x14ac:dyDescent="0.25">
      <c r="A33" s="3">
        <v>32</v>
      </c>
      <c r="B33" s="3" t="s">
        <v>4030</v>
      </c>
      <c r="C33" s="3" t="s">
        <v>4031</v>
      </c>
      <c r="D33" s="3" t="s">
        <v>36</v>
      </c>
      <c r="E33" s="3" t="s">
        <v>4032</v>
      </c>
      <c r="F33" s="2" t="s">
        <v>6548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5318</v>
      </c>
    </row>
    <row r="34" spans="1:9" ht="38.25" x14ac:dyDescent="0.25">
      <c r="A34" s="3">
        <v>33</v>
      </c>
      <c r="B34" s="3" t="s">
        <v>4033</v>
      </c>
      <c r="C34" s="3" t="s">
        <v>4034</v>
      </c>
      <c r="D34" s="3" t="s">
        <v>3021</v>
      </c>
      <c r="E34" s="3" t="s">
        <v>4035</v>
      </c>
      <c r="F34" s="2" t="s">
        <v>6549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5318</v>
      </c>
    </row>
    <row r="35" spans="1:9" ht="38.25" x14ac:dyDescent="0.25">
      <c r="A35" s="3">
        <v>34</v>
      </c>
      <c r="B35" s="3" t="s">
        <v>4036</v>
      </c>
      <c r="C35" s="3" t="s">
        <v>4037</v>
      </c>
      <c r="D35" s="3" t="s">
        <v>10</v>
      </c>
      <c r="E35" s="3" t="s">
        <v>62</v>
      </c>
      <c r="F35" s="2" t="s">
        <v>6550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5318</v>
      </c>
    </row>
    <row r="36" spans="1:9" ht="38.25" x14ac:dyDescent="0.25">
      <c r="A36" s="3">
        <v>35</v>
      </c>
      <c r="B36" s="3" t="s">
        <v>4038</v>
      </c>
      <c r="C36" s="3" t="s">
        <v>4039</v>
      </c>
      <c r="D36" s="3" t="s">
        <v>4040</v>
      </c>
      <c r="E36" s="3" t="s">
        <v>4041</v>
      </c>
      <c r="F36" s="2" t="s">
        <v>6551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5318</v>
      </c>
    </row>
    <row r="37" spans="1:9" ht="25.5" x14ac:dyDescent="0.25">
      <c r="A37" s="3">
        <v>36</v>
      </c>
      <c r="B37" s="3" t="s">
        <v>4042</v>
      </c>
      <c r="C37" s="3" t="s">
        <v>4043</v>
      </c>
      <c r="D37" s="3" t="s">
        <v>532</v>
      </c>
      <c r="E37" s="3" t="s">
        <v>4044</v>
      </c>
      <c r="F37" s="2" t="s">
        <v>6552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5318</v>
      </c>
    </row>
    <row r="38" spans="1:9" ht="38.25" x14ac:dyDescent="0.25">
      <c r="A38" s="28">
        <v>37</v>
      </c>
      <c r="B38" s="28" t="s">
        <v>4045</v>
      </c>
      <c r="C38" s="28" t="s">
        <v>4046</v>
      </c>
      <c r="D38" s="28" t="s">
        <v>6933</v>
      </c>
      <c r="E38" s="28" t="s">
        <v>6934</v>
      </c>
      <c r="F38" s="29" t="s">
        <v>6553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5318</v>
      </c>
    </row>
    <row r="39" spans="1:9" ht="25.5" x14ac:dyDescent="0.25">
      <c r="A39" s="3">
        <v>38</v>
      </c>
      <c r="B39" s="3" t="s">
        <v>4047</v>
      </c>
      <c r="C39" s="3" t="s">
        <v>4048</v>
      </c>
      <c r="D39" s="3" t="s">
        <v>10</v>
      </c>
      <c r="E39" s="3" t="s">
        <v>4049</v>
      </c>
      <c r="F39" s="2" t="s">
        <v>6554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5318</v>
      </c>
    </row>
    <row r="40" spans="1:9" ht="38.25" x14ac:dyDescent="0.25">
      <c r="A40" s="3">
        <v>39</v>
      </c>
      <c r="B40" s="3" t="s">
        <v>4050</v>
      </c>
      <c r="C40" s="3" t="s">
        <v>4051</v>
      </c>
      <c r="D40" s="3" t="s">
        <v>688</v>
      </c>
      <c r="E40" s="3" t="s">
        <v>4052</v>
      </c>
      <c r="F40" s="2" t="s">
        <v>6555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5318</v>
      </c>
    </row>
    <row r="41" spans="1:9" ht="38.25" x14ac:dyDescent="0.25">
      <c r="A41" s="3">
        <v>40</v>
      </c>
      <c r="B41" s="3" t="s">
        <v>4812</v>
      </c>
      <c r="C41" s="3" t="s">
        <v>4053</v>
      </c>
      <c r="D41" s="3" t="s">
        <v>76</v>
      </c>
      <c r="E41" s="3"/>
      <c r="F41" s="2" t="s">
        <v>6556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5318</v>
      </c>
    </row>
    <row r="42" spans="1:9" ht="38.25" x14ac:dyDescent="0.25">
      <c r="A42" s="3">
        <v>41</v>
      </c>
      <c r="B42" s="3" t="s">
        <v>4054</v>
      </c>
      <c r="C42" s="3" t="s">
        <v>4055</v>
      </c>
      <c r="D42" s="3" t="s">
        <v>76</v>
      </c>
      <c r="E42" s="3" t="s">
        <v>4056</v>
      </c>
      <c r="F42" s="2" t="s">
        <v>6557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5318</v>
      </c>
    </row>
    <row r="43" spans="1:9" ht="25.5" x14ac:dyDescent="0.25">
      <c r="A43" s="3">
        <v>42</v>
      </c>
      <c r="B43" s="3" t="s">
        <v>4057</v>
      </c>
      <c r="C43" s="3" t="s">
        <v>4058</v>
      </c>
      <c r="D43" s="3" t="s">
        <v>4059</v>
      </c>
      <c r="E43" s="3" t="s">
        <v>127</v>
      </c>
      <c r="F43" s="2" t="s">
        <v>6558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5318</v>
      </c>
    </row>
    <row r="44" spans="1:9" ht="38.25" x14ac:dyDescent="0.25">
      <c r="A44" s="3">
        <v>43</v>
      </c>
      <c r="B44" s="3" t="s">
        <v>4060</v>
      </c>
      <c r="C44" s="3" t="s">
        <v>4061</v>
      </c>
      <c r="D44" s="3" t="s">
        <v>65</v>
      </c>
      <c r="E44" s="3" t="s">
        <v>4062</v>
      </c>
      <c r="F44" s="2" t="s">
        <v>6559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5318</v>
      </c>
    </row>
    <row r="45" spans="1:9" ht="51" x14ac:dyDescent="0.25">
      <c r="A45" s="3">
        <v>44</v>
      </c>
      <c r="B45" s="3" t="s">
        <v>4063</v>
      </c>
      <c r="C45" s="3" t="s">
        <v>4064</v>
      </c>
      <c r="D45" s="3" t="s">
        <v>6805</v>
      </c>
      <c r="E45" s="3" t="s">
        <v>6806</v>
      </c>
      <c r="F45" s="2" t="s">
        <v>6560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5318</v>
      </c>
    </row>
    <row r="46" spans="1:9" ht="51" x14ac:dyDescent="0.25">
      <c r="A46" s="3">
        <v>45</v>
      </c>
      <c r="B46" s="3" t="s">
        <v>4809</v>
      </c>
      <c r="C46" s="3" t="s">
        <v>4065</v>
      </c>
      <c r="D46" s="3" t="s">
        <v>33</v>
      </c>
      <c r="E46" s="3" t="s">
        <v>4066</v>
      </c>
      <c r="F46" s="2" t="s">
        <v>6561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5318</v>
      </c>
    </row>
    <row r="47" spans="1:9" ht="51" x14ac:dyDescent="0.25">
      <c r="A47" s="3">
        <v>46</v>
      </c>
      <c r="B47" s="3" t="s">
        <v>4810</v>
      </c>
      <c r="C47" s="3" t="s">
        <v>4065</v>
      </c>
      <c r="D47" s="3" t="s">
        <v>33</v>
      </c>
      <c r="E47" s="3" t="s">
        <v>4067</v>
      </c>
      <c r="F47" s="2" t="s">
        <v>6562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5318</v>
      </c>
    </row>
    <row r="48" spans="1:9" ht="51" x14ac:dyDescent="0.25">
      <c r="A48" s="3">
        <v>47</v>
      </c>
      <c r="B48" s="3" t="s">
        <v>4068</v>
      </c>
      <c r="C48" s="3" t="s">
        <v>4069</v>
      </c>
      <c r="D48" s="3" t="s">
        <v>4070</v>
      </c>
      <c r="E48" s="3">
        <v>534960</v>
      </c>
      <c r="F48" s="2" t="s">
        <v>6563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5318</v>
      </c>
    </row>
    <row r="49" spans="1:10" ht="63.75" x14ac:dyDescent="0.25">
      <c r="A49" s="3">
        <v>48</v>
      </c>
      <c r="B49" s="3" t="s">
        <v>4071</v>
      </c>
      <c r="C49" s="3" t="s">
        <v>4072</v>
      </c>
      <c r="D49" s="3" t="s">
        <v>801</v>
      </c>
      <c r="E49" s="3" t="s">
        <v>4073</v>
      </c>
      <c r="F49" s="2" t="s">
        <v>6564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5318</v>
      </c>
    </row>
    <row r="50" spans="1:10" ht="38.25" x14ac:dyDescent="0.25">
      <c r="A50" s="3">
        <v>49</v>
      </c>
      <c r="B50" s="3" t="s">
        <v>4808</v>
      </c>
      <c r="C50" s="3" t="s">
        <v>4074</v>
      </c>
      <c r="D50" s="3" t="s">
        <v>676</v>
      </c>
      <c r="E50" s="3" t="s">
        <v>4075</v>
      </c>
      <c r="F50" s="2" t="s">
        <v>6565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5318</v>
      </c>
    </row>
    <row r="51" spans="1:10" ht="51" x14ac:dyDescent="0.25">
      <c r="A51" s="3">
        <v>50</v>
      </c>
      <c r="B51" s="3" t="s">
        <v>4076</v>
      </c>
      <c r="C51" s="3" t="s">
        <v>4077</v>
      </c>
      <c r="D51" s="3" t="s">
        <v>624</v>
      </c>
      <c r="E51" s="3" t="s">
        <v>1017</v>
      </c>
      <c r="F51" s="2" t="s">
        <v>6566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5318</v>
      </c>
    </row>
    <row r="52" spans="1:10" ht="25.5" x14ac:dyDescent="0.25">
      <c r="A52" s="37"/>
      <c r="B52" s="35" t="s">
        <v>6927</v>
      </c>
      <c r="C52" s="35" t="s">
        <v>6928</v>
      </c>
      <c r="D52" s="35" t="s">
        <v>6805</v>
      </c>
      <c r="E52" s="35" t="s">
        <v>6930</v>
      </c>
      <c r="F52" s="37" t="s">
        <v>6929</v>
      </c>
    </row>
    <row r="53" spans="1:10" ht="38.25" x14ac:dyDescent="0.25">
      <c r="A53" s="52"/>
      <c r="B53" s="49" t="s">
        <v>515</v>
      </c>
      <c r="C53" s="49" t="s">
        <v>516</v>
      </c>
      <c r="D53" s="49" t="s">
        <v>532</v>
      </c>
      <c r="E53" s="49" t="s">
        <v>517</v>
      </c>
      <c r="F53" s="49" t="s">
        <v>5273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MMU-000054</v>
      </c>
      <c r="I53" s="25" t="s">
        <v>5318</v>
      </c>
      <c r="J53" s="23" t="s">
        <v>6932</v>
      </c>
    </row>
    <row r="54" spans="1:10" ht="38.25" x14ac:dyDescent="0.25">
      <c r="A54" s="52"/>
      <c r="B54" s="49" t="s">
        <v>515</v>
      </c>
      <c r="C54" s="49" t="s">
        <v>516</v>
      </c>
      <c r="D54" s="49" t="s">
        <v>448</v>
      </c>
      <c r="E54" s="49" t="s">
        <v>7016</v>
      </c>
      <c r="F54" s="49" t="s">
        <v>5314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MMU-000055</v>
      </c>
      <c r="I54" s="25" t="s">
        <v>5318</v>
      </c>
      <c r="J54" s="23" t="s">
        <v>7015</v>
      </c>
    </row>
    <row r="55" spans="1:10" x14ac:dyDescent="0.25">
      <c r="A55" s="52"/>
      <c r="B55" s="52" t="s">
        <v>7052</v>
      </c>
      <c r="C55" s="52" t="s">
        <v>7053</v>
      </c>
      <c r="D55" s="52" t="s">
        <v>7051</v>
      </c>
      <c r="E55" s="52" t="s">
        <v>6939</v>
      </c>
      <c r="F55" s="52" t="s">
        <v>7054</v>
      </c>
    </row>
    <row r="56" spans="1:10" ht="51" x14ac:dyDescent="0.25">
      <c r="B56" s="84" t="s">
        <v>4979</v>
      </c>
      <c r="C56" s="84" t="s">
        <v>4875</v>
      </c>
      <c r="D56" s="84" t="s">
        <v>14</v>
      </c>
      <c r="E56" s="84" t="s">
        <v>4876</v>
      </c>
      <c r="F56" s="84" t="s">
        <v>5234</v>
      </c>
      <c r="G56" s="84">
        <v>1</v>
      </c>
      <c r="H56" s="85" t="str">
        <f>IF(G56=1, "PB-" &amp; TEXT(COUNTIFS(G$2:G56, 1) + 512, "000000"),
 IF(G56=2, "PBM-" &amp; TEXT(COUNTIFS(G$2:G56, 2) + 488, "000000"),
 IF(G56=3, "MMU-" &amp; TEXT(COUNTIFS(G$2:G56, 3) + 631, "000000"),
 "")))</f>
        <v>PB-000538</v>
      </c>
      <c r="I56" s="86" t="s">
        <v>5318</v>
      </c>
      <c r="J56" s="87" t="s">
        <v>7055</v>
      </c>
    </row>
  </sheetData>
  <phoneticPr fontId="8" type="noConversion"/>
  <conditionalFormatting sqref="I2:I51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5"/>
  <sheetViews>
    <sheetView topLeftCell="A35" zoomScale="80" zoomScaleNormal="80" workbookViewId="0">
      <selection activeCell="F46" sqref="F46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51" x14ac:dyDescent="0.25">
      <c r="A2" s="3">
        <v>1</v>
      </c>
      <c r="B2" s="3" t="s">
        <v>4079</v>
      </c>
      <c r="C2" s="3" t="s">
        <v>4080</v>
      </c>
      <c r="D2" s="3" t="s">
        <v>65</v>
      </c>
      <c r="E2" s="3" t="s">
        <v>4081</v>
      </c>
      <c r="F2" s="2" t="s">
        <v>6567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5318</v>
      </c>
    </row>
    <row r="3" spans="1:9" ht="25.5" x14ac:dyDescent="0.25">
      <c r="A3" s="3">
        <v>2</v>
      </c>
      <c r="B3" s="3" t="s">
        <v>4082</v>
      </c>
      <c r="C3" s="3" t="s">
        <v>4083</v>
      </c>
      <c r="D3" s="3" t="s">
        <v>83</v>
      </c>
      <c r="E3" s="3" t="s">
        <v>4084</v>
      </c>
      <c r="F3" s="2" t="s">
        <v>6568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5318</v>
      </c>
    </row>
    <row r="4" spans="1:9" x14ac:dyDescent="0.25">
      <c r="A4" s="3">
        <v>3</v>
      </c>
      <c r="B4" s="3" t="s">
        <v>4085</v>
      </c>
      <c r="C4" s="3" t="s">
        <v>4086</v>
      </c>
      <c r="D4" s="3" t="s">
        <v>102</v>
      </c>
      <c r="E4" s="3" t="s">
        <v>4087</v>
      </c>
      <c r="F4" s="2" t="s">
        <v>6569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5318</v>
      </c>
    </row>
    <row r="5" spans="1:9" ht="25.5" x14ac:dyDescent="0.25">
      <c r="A5" s="3">
        <v>4</v>
      </c>
      <c r="B5" s="3" t="s">
        <v>4088</v>
      </c>
      <c r="C5" s="3" t="s">
        <v>4089</v>
      </c>
      <c r="D5" s="3" t="s">
        <v>873</v>
      </c>
      <c r="E5" s="3" t="s">
        <v>4090</v>
      </c>
      <c r="F5" s="2" t="s">
        <v>6570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5318</v>
      </c>
    </row>
    <row r="6" spans="1:9" ht="51" x14ac:dyDescent="0.25">
      <c r="A6" s="3">
        <v>5</v>
      </c>
      <c r="B6" s="3" t="s">
        <v>4091</v>
      </c>
      <c r="C6" s="3" t="s">
        <v>4092</v>
      </c>
      <c r="D6" s="3" t="s">
        <v>860</v>
      </c>
      <c r="E6" s="3" t="s">
        <v>3487</v>
      </c>
      <c r="F6" s="2" t="s">
        <v>6571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5318</v>
      </c>
    </row>
    <row r="7" spans="1:9" ht="25.5" x14ac:dyDescent="0.25">
      <c r="A7" s="3">
        <v>6</v>
      </c>
      <c r="B7" s="3" t="s">
        <v>4093</v>
      </c>
      <c r="C7" s="3" t="s">
        <v>4094</v>
      </c>
      <c r="D7" s="3" t="s">
        <v>408</v>
      </c>
      <c r="E7" s="3" t="s">
        <v>4095</v>
      </c>
      <c r="F7" s="2" t="s">
        <v>6572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5318</v>
      </c>
    </row>
    <row r="8" spans="1:9" x14ac:dyDescent="0.25">
      <c r="A8" s="3">
        <v>7</v>
      </c>
      <c r="B8" s="3" t="s">
        <v>4096</v>
      </c>
      <c r="C8" s="3" t="s">
        <v>4097</v>
      </c>
      <c r="D8" s="3" t="s">
        <v>912</v>
      </c>
      <c r="E8" s="3" t="s">
        <v>4098</v>
      </c>
      <c r="F8" s="2" t="s">
        <v>6573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5318</v>
      </c>
    </row>
    <row r="9" spans="1:9" ht="38.25" x14ac:dyDescent="0.25">
      <c r="A9" s="3">
        <v>8</v>
      </c>
      <c r="B9" s="3" t="s">
        <v>4099</v>
      </c>
      <c r="C9" s="3" t="s">
        <v>4100</v>
      </c>
      <c r="D9" s="3" t="s">
        <v>10</v>
      </c>
      <c r="E9" s="3" t="s">
        <v>4101</v>
      </c>
      <c r="F9" s="2" t="s">
        <v>6574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5318</v>
      </c>
    </row>
    <row r="10" spans="1:9" ht="25.5" x14ac:dyDescent="0.25">
      <c r="A10" s="3">
        <v>9</v>
      </c>
      <c r="B10" s="3" t="s">
        <v>4102</v>
      </c>
      <c r="C10" s="3" t="s">
        <v>4103</v>
      </c>
      <c r="D10" s="3" t="s">
        <v>10</v>
      </c>
      <c r="E10" s="3" t="s">
        <v>4104</v>
      </c>
      <c r="F10" s="2" t="s">
        <v>6575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5318</v>
      </c>
    </row>
    <row r="11" spans="1:9" ht="25.5" x14ac:dyDescent="0.25">
      <c r="A11" s="3">
        <v>10</v>
      </c>
      <c r="B11" s="3" t="s">
        <v>4105</v>
      </c>
      <c r="C11" s="3" t="s">
        <v>4106</v>
      </c>
      <c r="D11" s="3" t="s">
        <v>19</v>
      </c>
      <c r="E11" s="3" t="s">
        <v>3298</v>
      </c>
      <c r="F11" s="2" t="s">
        <v>6576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5318</v>
      </c>
    </row>
    <row r="12" spans="1:9" ht="25.5" x14ac:dyDescent="0.25">
      <c r="A12" s="3">
        <v>11</v>
      </c>
      <c r="B12" s="3" t="s">
        <v>4107</v>
      </c>
      <c r="C12" s="3" t="s">
        <v>4108</v>
      </c>
      <c r="D12" s="3" t="s">
        <v>10</v>
      </c>
      <c r="E12" s="3" t="s">
        <v>4109</v>
      </c>
      <c r="F12" s="2" t="s">
        <v>6577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5318</v>
      </c>
    </row>
    <row r="13" spans="1:9" ht="51" x14ac:dyDescent="0.25">
      <c r="A13" s="3">
        <v>12</v>
      </c>
      <c r="B13" s="3" t="s">
        <v>4110</v>
      </c>
      <c r="C13" s="3" t="s">
        <v>4111</v>
      </c>
      <c r="D13" s="3" t="s">
        <v>182</v>
      </c>
      <c r="E13" s="3" t="s">
        <v>4112</v>
      </c>
      <c r="F13" s="2" t="s">
        <v>6578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5318</v>
      </c>
    </row>
    <row r="14" spans="1:9" ht="25.5" x14ac:dyDescent="0.25">
      <c r="A14" s="3">
        <v>13</v>
      </c>
      <c r="B14" s="3" t="s">
        <v>4113</v>
      </c>
      <c r="C14" s="3" t="s">
        <v>4114</v>
      </c>
      <c r="D14" s="3" t="s">
        <v>291</v>
      </c>
      <c r="E14" s="3" t="s">
        <v>4115</v>
      </c>
      <c r="F14" s="2" t="s">
        <v>6579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5318</v>
      </c>
    </row>
    <row r="15" spans="1:9" ht="38.25" x14ac:dyDescent="0.25">
      <c r="A15" s="3">
        <v>14</v>
      </c>
      <c r="B15" s="3" t="s">
        <v>4116</v>
      </c>
      <c r="C15" s="3" t="s">
        <v>4117</v>
      </c>
      <c r="D15" s="3" t="s">
        <v>19</v>
      </c>
      <c r="E15" s="3" t="s">
        <v>4118</v>
      </c>
      <c r="F15" s="2" t="s">
        <v>6580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5318</v>
      </c>
    </row>
    <row r="16" spans="1:9" ht="25.5" x14ac:dyDescent="0.25">
      <c r="A16" s="3">
        <v>15</v>
      </c>
      <c r="B16" s="3" t="s">
        <v>4119</v>
      </c>
      <c r="C16" s="3" t="s">
        <v>4120</v>
      </c>
      <c r="D16" s="3" t="s">
        <v>19</v>
      </c>
      <c r="E16" s="3" t="s">
        <v>4121</v>
      </c>
      <c r="F16" s="2" t="s">
        <v>6581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5318</v>
      </c>
    </row>
    <row r="17" spans="1:9" ht="25.5" x14ac:dyDescent="0.25">
      <c r="A17" s="3">
        <v>16</v>
      </c>
      <c r="B17" s="3" t="s">
        <v>4122</v>
      </c>
      <c r="C17" s="3" t="s">
        <v>4123</v>
      </c>
      <c r="D17" s="3" t="s">
        <v>182</v>
      </c>
      <c r="E17" s="3" t="s">
        <v>4124</v>
      </c>
      <c r="F17" s="2" t="s">
        <v>6582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5318</v>
      </c>
    </row>
    <row r="18" spans="1:9" ht="25.5" x14ac:dyDescent="0.25">
      <c r="A18" s="3">
        <v>17</v>
      </c>
      <c r="B18" s="3" t="s">
        <v>4125</v>
      </c>
      <c r="C18" s="3" t="s">
        <v>4126</v>
      </c>
      <c r="D18" s="3" t="s">
        <v>760</v>
      </c>
      <c r="E18" s="3" t="s">
        <v>4127</v>
      </c>
      <c r="F18" s="2" t="s">
        <v>6583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5318</v>
      </c>
    </row>
    <row r="19" spans="1:9" ht="25.5" x14ac:dyDescent="0.25">
      <c r="A19" s="3">
        <v>18</v>
      </c>
      <c r="B19" s="3" t="s">
        <v>4128</v>
      </c>
      <c r="C19" s="3" t="s">
        <v>4129</v>
      </c>
      <c r="D19" s="3" t="s">
        <v>102</v>
      </c>
      <c r="E19" s="3" t="s">
        <v>4130</v>
      </c>
      <c r="F19" s="2" t="s">
        <v>6584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5318</v>
      </c>
    </row>
    <row r="20" spans="1:9" ht="25.5" x14ac:dyDescent="0.25">
      <c r="A20" s="3">
        <v>19</v>
      </c>
      <c r="B20" s="3" t="s">
        <v>4131</v>
      </c>
      <c r="C20" s="3" t="s">
        <v>4132</v>
      </c>
      <c r="D20" s="3" t="s">
        <v>10</v>
      </c>
      <c r="E20" s="3" t="s">
        <v>3212</v>
      </c>
      <c r="F20" s="2" t="s">
        <v>6585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5318</v>
      </c>
    </row>
    <row r="21" spans="1:9" ht="63.75" x14ac:dyDescent="0.25">
      <c r="A21" s="3">
        <v>20</v>
      </c>
      <c r="B21" s="3" t="s">
        <v>4133</v>
      </c>
      <c r="C21" s="3" t="s">
        <v>4134</v>
      </c>
      <c r="D21" s="3" t="s">
        <v>628</v>
      </c>
      <c r="E21" s="3">
        <v>109390</v>
      </c>
      <c r="F21" s="2" t="s">
        <v>6586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5318</v>
      </c>
    </row>
    <row r="22" spans="1:9" ht="38.25" x14ac:dyDescent="0.25">
      <c r="A22" s="3">
        <v>21</v>
      </c>
      <c r="B22" s="3" t="s">
        <v>4135</v>
      </c>
      <c r="C22" s="3" t="s">
        <v>4136</v>
      </c>
      <c r="D22" s="3" t="s">
        <v>676</v>
      </c>
      <c r="E22" s="3" t="s">
        <v>4137</v>
      </c>
      <c r="F22" s="2" t="s">
        <v>6587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5318</v>
      </c>
    </row>
    <row r="23" spans="1:9" ht="25.5" x14ac:dyDescent="0.25">
      <c r="A23" s="3">
        <v>22</v>
      </c>
      <c r="B23" s="3" t="s">
        <v>4194</v>
      </c>
      <c r="C23" s="3" t="s">
        <v>4195</v>
      </c>
      <c r="D23" s="3" t="s">
        <v>424</v>
      </c>
      <c r="E23" s="3" t="s">
        <v>4196</v>
      </c>
      <c r="F23" s="2" t="s">
        <v>6588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5318</v>
      </c>
    </row>
    <row r="24" spans="1:9" x14ac:dyDescent="0.25">
      <c r="A24" s="3">
        <v>23</v>
      </c>
      <c r="B24" s="3" t="s">
        <v>4138</v>
      </c>
      <c r="C24" s="3" t="s">
        <v>4139</v>
      </c>
      <c r="D24" s="3" t="s">
        <v>4140</v>
      </c>
      <c r="E24" s="3" t="s">
        <v>4141</v>
      </c>
      <c r="F24" s="2" t="s">
        <v>6589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5318</v>
      </c>
    </row>
    <row r="25" spans="1:9" ht="25.5" x14ac:dyDescent="0.25">
      <c r="A25" s="3">
        <v>24</v>
      </c>
      <c r="B25" s="3" t="s">
        <v>4142</v>
      </c>
      <c r="C25" s="3" t="s">
        <v>4143</v>
      </c>
      <c r="D25" s="3" t="s">
        <v>483</v>
      </c>
      <c r="E25" s="3" t="s">
        <v>251</v>
      </c>
      <c r="F25" s="2" t="s">
        <v>6590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5318</v>
      </c>
    </row>
    <row r="26" spans="1:9" ht="38.25" x14ac:dyDescent="0.25">
      <c r="A26" s="3">
        <v>25</v>
      </c>
      <c r="B26" s="3" t="s">
        <v>4144</v>
      </c>
      <c r="C26" s="3" t="s">
        <v>4145</v>
      </c>
      <c r="D26" s="3" t="s">
        <v>4146</v>
      </c>
      <c r="E26" s="3" t="s">
        <v>4147</v>
      </c>
      <c r="F26" s="2" t="s">
        <v>6591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5318</v>
      </c>
    </row>
    <row r="27" spans="1:9" ht="25.5" x14ac:dyDescent="0.25">
      <c r="A27" s="3">
        <v>26</v>
      </c>
      <c r="B27" s="3" t="s">
        <v>4148</v>
      </c>
      <c r="C27" s="3" t="s">
        <v>4149</v>
      </c>
      <c r="D27" s="3" t="s">
        <v>408</v>
      </c>
      <c r="E27" s="3" t="s">
        <v>4150</v>
      </c>
      <c r="F27" s="2" t="s">
        <v>6592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5318</v>
      </c>
    </row>
    <row r="28" spans="1:9" ht="38.25" x14ac:dyDescent="0.25">
      <c r="A28" s="3">
        <v>27</v>
      </c>
      <c r="B28" s="3" t="s">
        <v>4151</v>
      </c>
      <c r="C28" s="3" t="s">
        <v>4152</v>
      </c>
      <c r="D28" s="3" t="s">
        <v>291</v>
      </c>
      <c r="E28" s="3" t="s">
        <v>4153</v>
      </c>
      <c r="F28" s="2" t="s">
        <v>6593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5318</v>
      </c>
    </row>
    <row r="29" spans="1:9" ht="38.25" x14ac:dyDescent="0.25">
      <c r="A29" s="3">
        <v>28</v>
      </c>
      <c r="B29" s="3" t="s">
        <v>4154</v>
      </c>
      <c r="C29" s="3" t="s">
        <v>4155</v>
      </c>
      <c r="D29" s="3" t="s">
        <v>10</v>
      </c>
      <c r="E29" s="3" t="s">
        <v>4156</v>
      </c>
      <c r="F29" s="2" t="s">
        <v>6594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5318</v>
      </c>
    </row>
    <row r="30" spans="1:9" ht="25.5" x14ac:dyDescent="0.25">
      <c r="A30" s="3">
        <v>29</v>
      </c>
      <c r="B30" s="3" t="s">
        <v>4157</v>
      </c>
      <c r="C30" s="3" t="s">
        <v>4158</v>
      </c>
      <c r="D30" s="3" t="s">
        <v>19</v>
      </c>
      <c r="E30" s="3" t="s">
        <v>4159</v>
      </c>
      <c r="F30" s="2" t="s">
        <v>6595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5318</v>
      </c>
    </row>
    <row r="31" spans="1:9" ht="38.25" x14ac:dyDescent="0.25">
      <c r="A31" s="3">
        <v>30</v>
      </c>
      <c r="B31" s="3" t="s">
        <v>4160</v>
      </c>
      <c r="C31" s="3" t="s">
        <v>4161</v>
      </c>
      <c r="D31" s="3" t="s">
        <v>4162</v>
      </c>
      <c r="E31" s="3" t="s">
        <v>3132</v>
      </c>
      <c r="F31" s="2" t="s">
        <v>6596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5318</v>
      </c>
    </row>
    <row r="32" spans="1:9" ht="38.25" x14ac:dyDescent="0.25">
      <c r="A32" s="3">
        <v>31</v>
      </c>
      <c r="B32" s="3" t="s">
        <v>4715</v>
      </c>
      <c r="C32" s="3" t="s">
        <v>4163</v>
      </c>
      <c r="D32" s="3" t="s">
        <v>494</v>
      </c>
      <c r="E32" s="3" t="s">
        <v>4164</v>
      </c>
      <c r="F32" s="2" t="s">
        <v>6597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5318</v>
      </c>
    </row>
    <row r="33" spans="1:9" ht="25.5" x14ac:dyDescent="0.25">
      <c r="A33" s="3">
        <v>32</v>
      </c>
      <c r="B33" s="3" t="s">
        <v>4165</v>
      </c>
      <c r="C33" s="3" t="s">
        <v>4166</v>
      </c>
      <c r="D33" s="3" t="s">
        <v>1991</v>
      </c>
      <c r="E33" s="3" t="s">
        <v>4167</v>
      </c>
      <c r="F33" s="2" t="s">
        <v>6598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5318</v>
      </c>
    </row>
    <row r="34" spans="1:9" ht="38.25" x14ac:dyDescent="0.25">
      <c r="A34" s="3">
        <v>33</v>
      </c>
      <c r="B34" s="3" t="s">
        <v>4716</v>
      </c>
      <c r="C34" s="3" t="s">
        <v>4168</v>
      </c>
      <c r="D34" s="3" t="s">
        <v>860</v>
      </c>
      <c r="E34" s="3" t="s">
        <v>4169</v>
      </c>
      <c r="F34" s="2" t="s">
        <v>6599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5318</v>
      </c>
    </row>
    <row r="35" spans="1:9" ht="38.25" x14ac:dyDescent="0.25">
      <c r="A35" s="3">
        <v>34</v>
      </c>
      <c r="B35" s="3" t="s">
        <v>4717</v>
      </c>
      <c r="C35" s="3" t="s">
        <v>4168</v>
      </c>
      <c r="D35" s="3" t="s">
        <v>19</v>
      </c>
      <c r="E35" s="3" t="s">
        <v>80</v>
      </c>
      <c r="F35" s="2" t="s">
        <v>6600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5318</v>
      </c>
    </row>
    <row r="36" spans="1:9" ht="25.5" x14ac:dyDescent="0.25">
      <c r="A36" s="3">
        <v>35</v>
      </c>
      <c r="B36" s="3" t="s">
        <v>4170</v>
      </c>
      <c r="C36" s="3" t="s">
        <v>4171</v>
      </c>
      <c r="D36" s="3" t="s">
        <v>676</v>
      </c>
      <c r="E36" s="3" t="s">
        <v>4172</v>
      </c>
      <c r="F36" s="2" t="s">
        <v>6601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5318</v>
      </c>
    </row>
    <row r="37" spans="1:9" ht="51" x14ac:dyDescent="0.25">
      <c r="A37" s="3">
        <v>36</v>
      </c>
      <c r="B37" s="3" t="s">
        <v>4173</v>
      </c>
      <c r="C37" s="3" t="s">
        <v>4174</v>
      </c>
      <c r="D37" s="3" t="s">
        <v>10</v>
      </c>
      <c r="E37" s="3" t="s">
        <v>4175</v>
      </c>
      <c r="F37" s="2" t="s">
        <v>6602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5318</v>
      </c>
    </row>
    <row r="38" spans="1:9" ht="25.5" x14ac:dyDescent="0.25">
      <c r="A38" s="3">
        <v>37</v>
      </c>
      <c r="B38" s="3" t="s">
        <v>4176</v>
      </c>
      <c r="C38" s="3" t="s">
        <v>4177</v>
      </c>
      <c r="D38" s="3" t="s">
        <v>3112</v>
      </c>
      <c r="E38" s="3" t="s">
        <v>4178</v>
      </c>
      <c r="F38" s="2" t="s">
        <v>6603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5318</v>
      </c>
    </row>
    <row r="39" spans="1:9" ht="25.5" x14ac:dyDescent="0.25">
      <c r="A39" s="3">
        <v>38</v>
      </c>
      <c r="B39" s="3" t="s">
        <v>4082</v>
      </c>
      <c r="C39" s="3" t="s">
        <v>4083</v>
      </c>
      <c r="D39" s="3" t="s">
        <v>10</v>
      </c>
      <c r="E39" s="3" t="s">
        <v>4084</v>
      </c>
      <c r="F39" s="2" t="s">
        <v>6604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5318</v>
      </c>
    </row>
    <row r="40" spans="1:9" ht="38.25" x14ac:dyDescent="0.25">
      <c r="A40" s="3">
        <v>39</v>
      </c>
      <c r="B40" s="3" t="s">
        <v>4179</v>
      </c>
      <c r="C40" s="3" t="s">
        <v>4180</v>
      </c>
      <c r="D40" s="3" t="s">
        <v>4181</v>
      </c>
      <c r="E40" s="3">
        <v>181415</v>
      </c>
      <c r="F40" s="2" t="s">
        <v>6605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5318</v>
      </c>
    </row>
    <row r="41" spans="1:9" ht="25.5" x14ac:dyDescent="0.25">
      <c r="A41" s="3">
        <v>40</v>
      </c>
      <c r="B41" s="3" t="s">
        <v>4182</v>
      </c>
      <c r="C41" s="3" t="s">
        <v>4183</v>
      </c>
      <c r="D41" s="3" t="s">
        <v>4184</v>
      </c>
      <c r="E41" s="3" t="s">
        <v>4185</v>
      </c>
      <c r="F41" s="2" t="s">
        <v>6606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5318</v>
      </c>
    </row>
    <row r="42" spans="1:9" ht="25.5" x14ac:dyDescent="0.25">
      <c r="A42" s="3">
        <v>41</v>
      </c>
      <c r="B42" s="3" t="s">
        <v>4186</v>
      </c>
      <c r="C42" s="3" t="s">
        <v>4187</v>
      </c>
      <c r="D42" s="3" t="s">
        <v>87</v>
      </c>
      <c r="E42" s="3" t="s">
        <v>4188</v>
      </c>
      <c r="F42" s="2" t="s">
        <v>6607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5318</v>
      </c>
    </row>
    <row r="43" spans="1:9" ht="25.5" x14ac:dyDescent="0.25">
      <c r="A43" s="3">
        <v>42</v>
      </c>
      <c r="B43" s="3" t="s">
        <v>4189</v>
      </c>
      <c r="C43" s="3" t="s">
        <v>4190</v>
      </c>
      <c r="D43" s="3" t="s">
        <v>1931</v>
      </c>
      <c r="E43" s="3" t="s">
        <v>962</v>
      </c>
      <c r="F43" s="2" t="s">
        <v>6608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5318</v>
      </c>
    </row>
    <row r="44" spans="1:9" ht="25.5" x14ac:dyDescent="0.25">
      <c r="A44" s="3">
        <v>43</v>
      </c>
      <c r="B44" s="3" t="s">
        <v>4191</v>
      </c>
      <c r="C44" s="3" t="s">
        <v>4192</v>
      </c>
      <c r="D44" s="3" t="s">
        <v>268</v>
      </c>
      <c r="E44" s="3" t="s">
        <v>4193</v>
      </c>
      <c r="F44" s="2" t="s">
        <v>6609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5318</v>
      </c>
    </row>
    <row r="45" spans="1:9" ht="38.25" x14ac:dyDescent="0.25">
      <c r="A45" s="82"/>
      <c r="B45" s="65" t="s">
        <v>6977</v>
      </c>
      <c r="C45" s="65" t="s">
        <v>6979</v>
      </c>
      <c r="D45" s="65" t="s">
        <v>1901</v>
      </c>
      <c r="E45" s="65" t="s">
        <v>99</v>
      </c>
      <c r="F45" s="83" t="s">
        <v>6978</v>
      </c>
    </row>
  </sheetData>
  <phoneticPr fontId="8" type="noConversion"/>
  <conditionalFormatting sqref="I2:I44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8"/>
  <sheetViews>
    <sheetView topLeftCell="A22" zoomScale="80" zoomScaleNormal="80" workbookViewId="0">
      <selection activeCell="C29" sqref="C29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25">
      <c r="A1" s="108" t="s">
        <v>6817</v>
      </c>
      <c r="B1" s="108"/>
      <c r="C1" s="108"/>
      <c r="D1" s="108"/>
      <c r="E1" s="108"/>
      <c r="F1" s="108"/>
      <c r="G1" s="3" t="s">
        <v>152</v>
      </c>
      <c r="H1" s="23" t="s">
        <v>5119</v>
      </c>
      <c r="I1" s="25" t="s">
        <v>5120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3</v>
      </c>
      <c r="H2" s="3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5318</v>
      </c>
    </row>
    <row r="3" spans="1:9" ht="25.5" x14ac:dyDescent="0.25">
      <c r="A3" s="3">
        <v>1</v>
      </c>
      <c r="B3" s="3" t="s">
        <v>4718</v>
      </c>
      <c r="C3" s="3" t="s">
        <v>4197</v>
      </c>
      <c r="D3" s="3" t="s">
        <v>14</v>
      </c>
      <c r="E3" s="3" t="s">
        <v>4198</v>
      </c>
      <c r="F3" s="3" t="s">
        <v>6610</v>
      </c>
      <c r="G3" s="3">
        <v>1</v>
      </c>
      <c r="H3" s="3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5318</v>
      </c>
    </row>
    <row r="4" spans="1:9" ht="25.5" x14ac:dyDescent="0.25">
      <c r="A4" s="3">
        <v>2</v>
      </c>
      <c r="B4" s="3" t="s">
        <v>4199</v>
      </c>
      <c r="C4" s="3" t="s">
        <v>4200</v>
      </c>
      <c r="D4" s="3" t="s">
        <v>424</v>
      </c>
      <c r="E4" s="3" t="s">
        <v>4201</v>
      </c>
      <c r="F4" s="3" t="s">
        <v>6611</v>
      </c>
      <c r="G4" s="3">
        <v>2</v>
      </c>
      <c r="H4" s="3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5318</v>
      </c>
    </row>
    <row r="5" spans="1:9" ht="25.5" x14ac:dyDescent="0.25">
      <c r="A5" s="3">
        <v>3</v>
      </c>
      <c r="B5" s="3" t="s">
        <v>4202</v>
      </c>
      <c r="C5" s="3" t="s">
        <v>4203</v>
      </c>
      <c r="D5" s="3" t="s">
        <v>4204</v>
      </c>
      <c r="E5" s="3" t="s">
        <v>4205</v>
      </c>
      <c r="F5" s="3" t="s">
        <v>6612</v>
      </c>
      <c r="G5" s="3">
        <v>3</v>
      </c>
      <c r="H5" s="3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5318</v>
      </c>
    </row>
    <row r="6" spans="1:9" ht="38.25" x14ac:dyDescent="0.25">
      <c r="A6" s="3">
        <v>4</v>
      </c>
      <c r="B6" s="3" t="s">
        <v>4719</v>
      </c>
      <c r="C6" s="3" t="s">
        <v>4206</v>
      </c>
      <c r="D6" s="3" t="s">
        <v>291</v>
      </c>
      <c r="E6" s="3" t="s">
        <v>4207</v>
      </c>
      <c r="F6" s="3" t="s">
        <v>6613</v>
      </c>
      <c r="G6" s="3">
        <v>3</v>
      </c>
      <c r="H6" s="3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5318</v>
      </c>
    </row>
    <row r="7" spans="1:9" ht="25.5" x14ac:dyDescent="0.25">
      <c r="A7" s="3">
        <v>5</v>
      </c>
      <c r="B7" s="3" t="s">
        <v>4720</v>
      </c>
      <c r="C7" s="3" t="s">
        <v>4208</v>
      </c>
      <c r="D7" s="3" t="s">
        <v>33</v>
      </c>
      <c r="E7" s="3" t="s">
        <v>4255</v>
      </c>
      <c r="F7" s="3" t="s">
        <v>6614</v>
      </c>
      <c r="G7" s="3">
        <v>3</v>
      </c>
      <c r="H7" s="3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5318</v>
      </c>
    </row>
    <row r="8" spans="1:9" ht="25.5" x14ac:dyDescent="0.25">
      <c r="A8" s="3">
        <v>6</v>
      </c>
      <c r="B8" s="3" t="s">
        <v>4721</v>
      </c>
      <c r="C8" s="3" t="s">
        <v>4208</v>
      </c>
      <c r="D8" s="3" t="s">
        <v>4209</v>
      </c>
      <c r="E8" s="3" t="s">
        <v>4210</v>
      </c>
      <c r="F8" s="3" t="s">
        <v>6615</v>
      </c>
      <c r="G8" s="3">
        <v>2</v>
      </c>
      <c r="H8" s="3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5318</v>
      </c>
    </row>
    <row r="9" spans="1:9" ht="38.25" x14ac:dyDescent="0.25">
      <c r="A9" s="3">
        <v>7</v>
      </c>
      <c r="B9" s="3" t="s">
        <v>4211</v>
      </c>
      <c r="C9" s="3" t="s">
        <v>4212</v>
      </c>
      <c r="D9" s="3" t="s">
        <v>4213</v>
      </c>
      <c r="E9" s="3" t="s">
        <v>4725</v>
      </c>
      <c r="F9" s="3" t="s">
        <v>6616</v>
      </c>
      <c r="G9" s="3">
        <v>1</v>
      </c>
      <c r="H9" s="3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5318</v>
      </c>
    </row>
    <row r="10" spans="1:9" ht="38.25" x14ac:dyDescent="0.25">
      <c r="A10" s="3">
        <v>8</v>
      </c>
      <c r="B10" s="3" t="s">
        <v>4214</v>
      </c>
      <c r="C10" s="3" t="s">
        <v>4215</v>
      </c>
      <c r="D10" s="3" t="s">
        <v>395</v>
      </c>
      <c r="E10" s="3" t="s">
        <v>4216</v>
      </c>
      <c r="F10" s="3" t="s">
        <v>6617</v>
      </c>
      <c r="G10" s="3">
        <v>1</v>
      </c>
      <c r="H10" s="3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5318</v>
      </c>
    </row>
    <row r="11" spans="1:9" ht="25.5" x14ac:dyDescent="0.25">
      <c r="A11" s="3">
        <v>9</v>
      </c>
      <c r="B11" s="3" t="s">
        <v>4217</v>
      </c>
      <c r="C11" s="3" t="s">
        <v>4218</v>
      </c>
      <c r="D11" s="3" t="s">
        <v>424</v>
      </c>
      <c r="E11" s="3" t="s">
        <v>4219</v>
      </c>
      <c r="F11" s="3" t="s">
        <v>6618</v>
      </c>
      <c r="G11" s="3">
        <v>1</v>
      </c>
      <c r="H11" s="3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5318</v>
      </c>
    </row>
    <row r="12" spans="1:9" ht="25.5" x14ac:dyDescent="0.25">
      <c r="A12" s="3">
        <v>10</v>
      </c>
      <c r="B12" s="3" t="s">
        <v>4220</v>
      </c>
      <c r="C12" s="3" t="s">
        <v>4221</v>
      </c>
      <c r="D12" s="3" t="s">
        <v>6</v>
      </c>
      <c r="E12" s="3" t="s">
        <v>934</v>
      </c>
      <c r="F12" s="3" t="s">
        <v>6619</v>
      </c>
      <c r="G12" s="3">
        <v>1</v>
      </c>
      <c r="H12" s="3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5318</v>
      </c>
    </row>
    <row r="13" spans="1:9" ht="51" x14ac:dyDescent="0.25">
      <c r="A13" s="3">
        <v>11</v>
      </c>
      <c r="B13" s="3" t="s">
        <v>4222</v>
      </c>
      <c r="C13" s="3" t="s">
        <v>4223</v>
      </c>
      <c r="D13" s="3" t="s">
        <v>87</v>
      </c>
      <c r="E13" s="3" t="s">
        <v>4224</v>
      </c>
      <c r="F13" s="3" t="s">
        <v>6620</v>
      </c>
      <c r="G13" s="3">
        <v>3</v>
      </c>
      <c r="H13" s="3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5318</v>
      </c>
    </row>
    <row r="14" spans="1:9" ht="25.5" x14ac:dyDescent="0.25">
      <c r="A14" s="3">
        <v>12</v>
      </c>
      <c r="B14" s="3" t="s">
        <v>4225</v>
      </c>
      <c r="C14" s="3" t="s">
        <v>4226</v>
      </c>
      <c r="D14" s="3" t="s">
        <v>14</v>
      </c>
      <c r="E14" s="3" t="s">
        <v>4227</v>
      </c>
      <c r="F14" s="3" t="s">
        <v>6621</v>
      </c>
      <c r="G14" s="3">
        <v>3</v>
      </c>
      <c r="H14" s="3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5318</v>
      </c>
    </row>
    <row r="15" spans="1:9" ht="38.25" x14ac:dyDescent="0.25">
      <c r="A15" s="3">
        <v>13</v>
      </c>
      <c r="B15" s="3" t="s">
        <v>4228</v>
      </c>
      <c r="C15" s="3" t="s">
        <v>4229</v>
      </c>
      <c r="D15" s="3" t="s">
        <v>14</v>
      </c>
      <c r="E15" s="3" t="s">
        <v>4230</v>
      </c>
      <c r="F15" s="3" t="s">
        <v>6622</v>
      </c>
      <c r="G15" s="3">
        <v>2</v>
      </c>
      <c r="H15" s="3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5318</v>
      </c>
    </row>
    <row r="16" spans="1:9" ht="38.25" x14ac:dyDescent="0.25">
      <c r="A16" s="3">
        <v>14</v>
      </c>
      <c r="B16" s="3" t="s">
        <v>4231</v>
      </c>
      <c r="C16" s="3" t="s">
        <v>4232</v>
      </c>
      <c r="D16" s="3" t="s">
        <v>19</v>
      </c>
      <c r="E16" s="3" t="s">
        <v>2556</v>
      </c>
      <c r="F16" s="3" t="s">
        <v>6623</v>
      </c>
      <c r="G16" s="3">
        <v>1</v>
      </c>
      <c r="H16" s="3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5318</v>
      </c>
    </row>
    <row r="17" spans="1:9" ht="38.25" x14ac:dyDescent="0.25">
      <c r="A17" s="3">
        <v>15</v>
      </c>
      <c r="B17" s="3" t="s">
        <v>4726</v>
      </c>
      <c r="C17" s="3" t="s">
        <v>4233</v>
      </c>
      <c r="D17" s="3" t="s">
        <v>3165</v>
      </c>
      <c r="E17" s="3" t="s">
        <v>4234</v>
      </c>
      <c r="F17" s="3" t="s">
        <v>6624</v>
      </c>
      <c r="G17" s="3">
        <v>1</v>
      </c>
      <c r="H17" s="3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5318</v>
      </c>
    </row>
    <row r="18" spans="1:9" ht="25.5" x14ac:dyDescent="0.25">
      <c r="A18" s="3">
        <v>16</v>
      </c>
      <c r="B18" s="3" t="s">
        <v>4235</v>
      </c>
      <c r="C18" s="3" t="s">
        <v>4236</v>
      </c>
      <c r="D18" s="3" t="s">
        <v>383</v>
      </c>
      <c r="E18" s="3" t="s">
        <v>4237</v>
      </c>
      <c r="F18" s="3" t="s">
        <v>6625</v>
      </c>
      <c r="G18" s="3">
        <v>1</v>
      </c>
      <c r="H18" s="3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5318</v>
      </c>
    </row>
    <row r="19" spans="1:9" ht="38.25" x14ac:dyDescent="0.25">
      <c r="A19" s="3">
        <v>17</v>
      </c>
      <c r="B19" s="3" t="s">
        <v>4235</v>
      </c>
      <c r="C19" s="3" t="s">
        <v>4238</v>
      </c>
      <c r="D19" s="3" t="s">
        <v>19</v>
      </c>
      <c r="E19" s="3" t="s">
        <v>4239</v>
      </c>
      <c r="F19" s="3" t="s">
        <v>6626</v>
      </c>
      <c r="G19" s="3">
        <v>1</v>
      </c>
      <c r="H19" s="3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5318</v>
      </c>
    </row>
    <row r="20" spans="1:9" ht="25.5" x14ac:dyDescent="0.25">
      <c r="A20" s="3">
        <v>18</v>
      </c>
      <c r="B20" s="3" t="s">
        <v>2597</v>
      </c>
      <c r="C20" s="3" t="s">
        <v>4240</v>
      </c>
      <c r="D20" s="3" t="s">
        <v>4204</v>
      </c>
      <c r="E20" s="3" t="s">
        <v>4241</v>
      </c>
      <c r="F20" s="3" t="s">
        <v>6627</v>
      </c>
      <c r="G20" s="3">
        <v>1</v>
      </c>
      <c r="H20" s="3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5318</v>
      </c>
    </row>
    <row r="21" spans="1:9" ht="38.25" x14ac:dyDescent="0.25">
      <c r="A21" s="3">
        <v>19</v>
      </c>
      <c r="B21" s="3" t="s">
        <v>4242</v>
      </c>
      <c r="C21" s="3" t="s">
        <v>4243</v>
      </c>
      <c r="D21" s="3" t="s">
        <v>182</v>
      </c>
      <c r="E21" s="3" t="s">
        <v>62</v>
      </c>
      <c r="F21" s="3" t="s">
        <v>6628</v>
      </c>
      <c r="G21" s="3">
        <v>1</v>
      </c>
      <c r="H21" s="3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5318</v>
      </c>
    </row>
    <row r="22" spans="1:9" ht="38.25" x14ac:dyDescent="0.25">
      <c r="A22" s="3">
        <v>20</v>
      </c>
      <c r="B22" s="3" t="s">
        <v>4244</v>
      </c>
      <c r="C22" s="3" t="s">
        <v>4245</v>
      </c>
      <c r="D22" s="3" t="s">
        <v>4213</v>
      </c>
      <c r="E22" s="3" t="s">
        <v>4246</v>
      </c>
      <c r="F22" s="3" t="s">
        <v>6629</v>
      </c>
      <c r="G22" s="3">
        <v>1</v>
      </c>
      <c r="H22" s="3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5318</v>
      </c>
    </row>
    <row r="23" spans="1:9" ht="25.5" x14ac:dyDescent="0.25">
      <c r="A23" s="3">
        <v>21</v>
      </c>
      <c r="B23" s="3" t="s">
        <v>4247</v>
      </c>
      <c r="C23" s="3" t="s">
        <v>4248</v>
      </c>
      <c r="D23" s="3" t="s">
        <v>720</v>
      </c>
      <c r="E23" s="3" t="s">
        <v>4249</v>
      </c>
      <c r="F23" s="3" t="s">
        <v>6630</v>
      </c>
      <c r="G23" s="3">
        <v>1</v>
      </c>
      <c r="H23" s="3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5318</v>
      </c>
    </row>
    <row r="24" spans="1:9" ht="42" customHeight="1" x14ac:dyDescent="0.25">
      <c r="A24" s="49">
        <v>22</v>
      </c>
      <c r="B24" s="49" t="s">
        <v>4250</v>
      </c>
      <c r="C24" s="49" t="s">
        <v>4251</v>
      </c>
      <c r="D24" s="49" t="s">
        <v>14</v>
      </c>
      <c r="E24" s="49" t="s">
        <v>4026</v>
      </c>
      <c r="F24" s="49" t="s">
        <v>6631</v>
      </c>
      <c r="G24" s="3">
        <v>2</v>
      </c>
      <c r="H24" s="3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5318</v>
      </c>
    </row>
    <row r="25" spans="1:9" ht="38.25" x14ac:dyDescent="0.25">
      <c r="A25" s="3">
        <v>23</v>
      </c>
      <c r="B25" s="3" t="s">
        <v>4813</v>
      </c>
      <c r="C25" s="3" t="s">
        <v>4252</v>
      </c>
      <c r="D25" s="3" t="s">
        <v>4253</v>
      </c>
      <c r="E25" s="3" t="s">
        <v>4254</v>
      </c>
      <c r="F25" s="3" t="s">
        <v>6632</v>
      </c>
      <c r="G25" s="3">
        <v>2</v>
      </c>
      <c r="H25" s="3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5318</v>
      </c>
    </row>
    <row r="26" spans="1:9" ht="38.25" x14ac:dyDescent="0.25">
      <c r="A26" s="3">
        <v>24</v>
      </c>
      <c r="B26" s="3" t="s">
        <v>4814</v>
      </c>
      <c r="C26" s="3" t="s">
        <v>4252</v>
      </c>
      <c r="D26" s="3" t="s">
        <v>4253</v>
      </c>
      <c r="E26" s="3" t="s">
        <v>4254</v>
      </c>
      <c r="F26" s="3" t="s">
        <v>6633</v>
      </c>
      <c r="G26" s="89"/>
      <c r="H26" s="89"/>
      <c r="I26" s="90"/>
    </row>
    <row r="27" spans="1:9" ht="30" x14ac:dyDescent="0.25">
      <c r="A27" s="91"/>
      <c r="B27" s="54" t="s">
        <v>7003</v>
      </c>
      <c r="C27" s="91" t="s">
        <v>7006</v>
      </c>
      <c r="D27" s="91" t="s">
        <v>532</v>
      </c>
      <c r="E27" s="91" t="s">
        <v>7007</v>
      </c>
      <c r="F27" s="54" t="s">
        <v>7004</v>
      </c>
      <c r="G27" s="89"/>
      <c r="H27" s="89"/>
      <c r="I27" s="90"/>
    </row>
    <row r="28" spans="1:9" ht="51" x14ac:dyDescent="0.25">
      <c r="A28" s="91"/>
      <c r="B28" s="49" t="s">
        <v>4250</v>
      </c>
      <c r="C28" s="68" t="s">
        <v>7008</v>
      </c>
      <c r="D28" s="56" t="s">
        <v>912</v>
      </c>
      <c r="E28" s="58" t="s">
        <v>4026</v>
      </c>
      <c r="F28" s="54" t="s">
        <v>7005</v>
      </c>
      <c r="G28" s="89"/>
      <c r="H28" s="89"/>
      <c r="I28" s="90"/>
    </row>
  </sheetData>
  <mergeCells count="1">
    <mergeCell ref="A1:F1"/>
  </mergeCells>
  <phoneticPr fontId="8" type="noConversion"/>
  <conditionalFormatting sqref="I2:I25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31"/>
  <sheetViews>
    <sheetView topLeftCell="A21" zoomScale="80" zoomScaleNormal="80" workbookViewId="0">
      <selection activeCell="E28" sqref="E28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106" t="s">
        <v>6818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25.5" x14ac:dyDescent="0.25">
      <c r="A3" s="3">
        <v>1</v>
      </c>
      <c r="B3" s="3" t="s">
        <v>4256</v>
      </c>
      <c r="C3" s="3" t="s">
        <v>4257</v>
      </c>
      <c r="D3" s="3" t="s">
        <v>4258</v>
      </c>
      <c r="E3" s="3" t="s">
        <v>4259</v>
      </c>
      <c r="F3" s="2" t="s">
        <v>6634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5318</v>
      </c>
    </row>
    <row r="4" spans="1:9" ht="25.5" x14ac:dyDescent="0.25">
      <c r="A4" s="3">
        <v>2</v>
      </c>
      <c r="B4" s="3" t="s">
        <v>4260</v>
      </c>
      <c r="C4" s="3" t="s">
        <v>4261</v>
      </c>
      <c r="D4" s="3" t="s">
        <v>822</v>
      </c>
      <c r="E4" s="3" t="s">
        <v>4262</v>
      </c>
      <c r="F4" s="2" t="s">
        <v>6635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5318</v>
      </c>
    </row>
    <row r="5" spans="1:9" ht="25.5" x14ac:dyDescent="0.25">
      <c r="A5" s="3">
        <v>3</v>
      </c>
      <c r="B5" s="3" t="s">
        <v>4727</v>
      </c>
      <c r="C5" s="3" t="s">
        <v>4263</v>
      </c>
      <c r="D5" s="3" t="s">
        <v>4264</v>
      </c>
      <c r="E5" s="3" t="s">
        <v>4265</v>
      </c>
      <c r="F5" s="2" t="s">
        <v>6636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5318</v>
      </c>
    </row>
    <row r="6" spans="1:9" ht="38.25" x14ac:dyDescent="0.25">
      <c r="A6" s="3">
        <v>4</v>
      </c>
      <c r="B6" s="3" t="s">
        <v>4266</v>
      </c>
      <c r="C6" s="3" t="s">
        <v>4267</v>
      </c>
      <c r="D6" s="3" t="s">
        <v>83</v>
      </c>
      <c r="E6" s="3" t="s">
        <v>4268</v>
      </c>
      <c r="F6" s="2" t="s">
        <v>6637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5318</v>
      </c>
    </row>
    <row r="7" spans="1:9" ht="25.5" x14ac:dyDescent="0.25">
      <c r="A7" s="3">
        <v>5</v>
      </c>
      <c r="B7" s="3" t="s">
        <v>4269</v>
      </c>
      <c r="C7" s="3" t="s">
        <v>4270</v>
      </c>
      <c r="D7" s="3" t="s">
        <v>4040</v>
      </c>
      <c r="E7" s="3" t="s">
        <v>3572</v>
      </c>
      <c r="F7" s="2" t="s">
        <v>6638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5318</v>
      </c>
    </row>
    <row r="8" spans="1:9" ht="25.5" x14ac:dyDescent="0.25">
      <c r="A8" s="3">
        <v>6</v>
      </c>
      <c r="B8" s="3" t="s">
        <v>4271</v>
      </c>
      <c r="C8" s="3" t="s">
        <v>4272</v>
      </c>
      <c r="D8" s="3" t="s">
        <v>4273</v>
      </c>
      <c r="E8" s="3" t="s">
        <v>4274</v>
      </c>
      <c r="F8" s="2" t="s">
        <v>6639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5318</v>
      </c>
    </row>
    <row r="9" spans="1:9" ht="25.5" x14ac:dyDescent="0.25">
      <c r="A9" s="3">
        <v>7</v>
      </c>
      <c r="B9" s="3" t="s">
        <v>4275</v>
      </c>
      <c r="C9" s="3" t="s">
        <v>4276</v>
      </c>
      <c r="D9" s="3" t="s">
        <v>4277</v>
      </c>
      <c r="E9" s="3" t="s">
        <v>4278</v>
      </c>
      <c r="F9" s="2" t="s">
        <v>6640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5318</v>
      </c>
    </row>
    <row r="10" spans="1:9" ht="25.5" x14ac:dyDescent="0.25">
      <c r="A10" s="3">
        <v>8</v>
      </c>
      <c r="B10" s="3" t="s">
        <v>4279</v>
      </c>
      <c r="C10" s="3" t="s">
        <v>4280</v>
      </c>
      <c r="D10" s="3" t="s">
        <v>19</v>
      </c>
      <c r="E10" s="3" t="s">
        <v>4281</v>
      </c>
      <c r="F10" s="2" t="s">
        <v>6641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5318</v>
      </c>
    </row>
    <row r="11" spans="1:9" ht="38.25" x14ac:dyDescent="0.25">
      <c r="A11" s="3">
        <v>9</v>
      </c>
      <c r="B11" s="3" t="s">
        <v>4282</v>
      </c>
      <c r="C11" s="3" t="s">
        <v>4283</v>
      </c>
      <c r="D11" s="3" t="s">
        <v>4284</v>
      </c>
      <c r="E11" s="3" t="s">
        <v>4285</v>
      </c>
      <c r="F11" s="2" t="s">
        <v>6642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5318</v>
      </c>
    </row>
    <row r="12" spans="1:9" ht="25.5" x14ac:dyDescent="0.25">
      <c r="A12" s="3">
        <v>10</v>
      </c>
      <c r="B12" s="3" t="s">
        <v>4286</v>
      </c>
      <c r="C12" s="3" t="s">
        <v>4287</v>
      </c>
      <c r="D12" s="3" t="s">
        <v>4288</v>
      </c>
      <c r="E12" s="3" t="s">
        <v>462</v>
      </c>
      <c r="F12" s="2" t="s">
        <v>6643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5318</v>
      </c>
    </row>
    <row r="13" spans="1:9" ht="25.5" x14ac:dyDescent="0.25">
      <c r="A13" s="3">
        <v>11</v>
      </c>
      <c r="B13" s="3" t="s">
        <v>4289</v>
      </c>
      <c r="C13" s="3" t="s">
        <v>4287</v>
      </c>
      <c r="D13" s="3" t="s">
        <v>76</v>
      </c>
      <c r="E13" s="3" t="s">
        <v>4290</v>
      </c>
      <c r="F13" s="2" t="s">
        <v>6644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5318</v>
      </c>
    </row>
    <row r="14" spans="1:9" ht="25.5" x14ac:dyDescent="0.25">
      <c r="A14" s="3">
        <v>12</v>
      </c>
      <c r="B14" s="3" t="s">
        <v>4291</v>
      </c>
      <c r="C14" s="3" t="s">
        <v>4292</v>
      </c>
      <c r="D14" s="3" t="s">
        <v>1357</v>
      </c>
      <c r="E14" s="3" t="s">
        <v>4293</v>
      </c>
      <c r="F14" s="2" t="s">
        <v>6645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5318</v>
      </c>
    </row>
    <row r="15" spans="1:9" ht="25.5" x14ac:dyDescent="0.25">
      <c r="A15" s="3">
        <v>13</v>
      </c>
      <c r="B15" s="3" t="s">
        <v>4294</v>
      </c>
      <c r="C15" s="3" t="s">
        <v>4295</v>
      </c>
      <c r="D15" s="3" t="s">
        <v>4296</v>
      </c>
      <c r="E15" s="3" t="s">
        <v>4297</v>
      </c>
      <c r="F15" s="2" t="s">
        <v>6646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5318</v>
      </c>
    </row>
    <row r="16" spans="1:9" ht="25.5" x14ac:dyDescent="0.25">
      <c r="A16" s="3">
        <v>14</v>
      </c>
      <c r="B16" s="3" t="s">
        <v>4298</v>
      </c>
      <c r="C16" s="3" t="s">
        <v>4299</v>
      </c>
      <c r="D16" s="3" t="s">
        <v>673</v>
      </c>
      <c r="E16" s="3" t="s">
        <v>4300</v>
      </c>
      <c r="F16" s="2" t="s">
        <v>6647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5318</v>
      </c>
    </row>
    <row r="17" spans="1:9" ht="38.25" x14ac:dyDescent="0.25">
      <c r="A17" s="3">
        <v>15</v>
      </c>
      <c r="B17" s="3" t="s">
        <v>4301</v>
      </c>
      <c r="C17" s="3" t="s">
        <v>4302</v>
      </c>
      <c r="D17" s="3" t="s">
        <v>87</v>
      </c>
      <c r="E17" s="3" t="s">
        <v>4303</v>
      </c>
      <c r="F17" s="2" t="s">
        <v>6648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5318</v>
      </c>
    </row>
    <row r="18" spans="1:9" ht="25.5" x14ac:dyDescent="0.25">
      <c r="A18" s="3">
        <v>16</v>
      </c>
      <c r="B18" s="3" t="s">
        <v>4304</v>
      </c>
      <c r="C18" s="3" t="s">
        <v>4305</v>
      </c>
      <c r="D18" s="3" t="s">
        <v>19</v>
      </c>
      <c r="E18" s="3" t="s">
        <v>2237</v>
      </c>
      <c r="F18" s="2" t="s">
        <v>6649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5318</v>
      </c>
    </row>
    <row r="19" spans="1:9" ht="38.25" x14ac:dyDescent="0.25">
      <c r="A19" s="3">
        <v>17</v>
      </c>
      <c r="B19" s="3" t="s">
        <v>4306</v>
      </c>
      <c r="C19" s="3" t="s">
        <v>4307</v>
      </c>
      <c r="D19" s="3" t="s">
        <v>4213</v>
      </c>
      <c r="E19" s="3" t="s">
        <v>4334</v>
      </c>
      <c r="F19" s="2" t="s">
        <v>6650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5318</v>
      </c>
    </row>
    <row r="20" spans="1:9" ht="25.5" x14ac:dyDescent="0.25">
      <c r="A20" s="3">
        <v>18</v>
      </c>
      <c r="B20" s="3" t="s">
        <v>4308</v>
      </c>
      <c r="C20" s="3" t="s">
        <v>4309</v>
      </c>
      <c r="D20" s="3" t="s">
        <v>10</v>
      </c>
      <c r="E20" s="3" t="s">
        <v>1129</v>
      </c>
      <c r="F20" s="2" t="s">
        <v>6651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5318</v>
      </c>
    </row>
    <row r="21" spans="1:9" ht="38.25" x14ac:dyDescent="0.25">
      <c r="A21" s="3">
        <v>19</v>
      </c>
      <c r="B21" s="3" t="s">
        <v>4310</v>
      </c>
      <c r="C21" s="3" t="s">
        <v>4311</v>
      </c>
      <c r="D21" s="3" t="s">
        <v>250</v>
      </c>
      <c r="E21" s="3" t="s">
        <v>4312</v>
      </c>
      <c r="F21" s="2" t="s">
        <v>6652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5318</v>
      </c>
    </row>
    <row r="22" spans="1:9" ht="25.5" x14ac:dyDescent="0.25">
      <c r="A22" s="3">
        <v>20</v>
      </c>
      <c r="B22" s="3" t="s">
        <v>4313</v>
      </c>
      <c r="C22" s="3" t="s">
        <v>4314</v>
      </c>
      <c r="D22" s="3" t="s">
        <v>4288</v>
      </c>
      <c r="E22" s="3" t="s">
        <v>4315</v>
      </c>
      <c r="F22" s="2" t="s">
        <v>6653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5318</v>
      </c>
    </row>
    <row r="23" spans="1:9" ht="38.25" x14ac:dyDescent="0.25">
      <c r="A23" s="3">
        <v>21</v>
      </c>
      <c r="B23" s="3" t="s">
        <v>638</v>
      </c>
      <c r="C23" s="3" t="s">
        <v>4316</v>
      </c>
      <c r="D23" s="3" t="s">
        <v>4317</v>
      </c>
      <c r="E23" s="3" t="s">
        <v>4318</v>
      </c>
      <c r="F23" s="2" t="s">
        <v>6654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5318</v>
      </c>
    </row>
    <row r="24" spans="1:9" ht="38.25" x14ac:dyDescent="0.25">
      <c r="A24" s="3">
        <v>22</v>
      </c>
      <c r="B24" s="3" t="s">
        <v>4319</v>
      </c>
      <c r="C24" s="3" t="s">
        <v>4307</v>
      </c>
      <c r="D24" s="3" t="s">
        <v>102</v>
      </c>
      <c r="E24" s="3" t="s">
        <v>2237</v>
      </c>
      <c r="F24" s="2" t="s">
        <v>6655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5318</v>
      </c>
    </row>
    <row r="25" spans="1:9" ht="38.25" x14ac:dyDescent="0.25">
      <c r="A25" s="3">
        <v>23</v>
      </c>
      <c r="B25" s="3" t="s">
        <v>4320</v>
      </c>
      <c r="C25" s="3" t="s">
        <v>4321</v>
      </c>
      <c r="D25" s="3" t="s">
        <v>65</v>
      </c>
      <c r="E25" s="3" t="s">
        <v>4322</v>
      </c>
      <c r="F25" s="2" t="s">
        <v>6656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5318</v>
      </c>
    </row>
    <row r="26" spans="1:9" ht="38.25" x14ac:dyDescent="0.25">
      <c r="A26" s="3">
        <v>24</v>
      </c>
      <c r="B26" s="3" t="s">
        <v>4323</v>
      </c>
      <c r="C26" s="3" t="s">
        <v>4324</v>
      </c>
      <c r="D26" s="3" t="s">
        <v>10</v>
      </c>
      <c r="E26" s="3" t="s">
        <v>4325</v>
      </c>
      <c r="F26" s="2" t="s">
        <v>6657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5318</v>
      </c>
    </row>
    <row r="27" spans="1:9" ht="25.5" x14ac:dyDescent="0.25">
      <c r="A27" s="3">
        <v>25</v>
      </c>
      <c r="B27" s="3" t="s">
        <v>4326</v>
      </c>
      <c r="C27" s="3" t="s">
        <v>4261</v>
      </c>
      <c r="D27" s="3" t="s">
        <v>4327</v>
      </c>
      <c r="E27" s="3" t="s">
        <v>4328</v>
      </c>
      <c r="F27" s="2" t="s">
        <v>6658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5318</v>
      </c>
    </row>
    <row r="28" spans="1:9" ht="25.5" x14ac:dyDescent="0.25">
      <c r="A28" s="3">
        <v>26</v>
      </c>
      <c r="B28" s="3" t="s">
        <v>4329</v>
      </c>
      <c r="C28" s="3" t="s">
        <v>4728</v>
      </c>
      <c r="D28" s="3" t="s">
        <v>3089</v>
      </c>
      <c r="E28" s="3" t="s">
        <v>4330</v>
      </c>
      <c r="F28" s="2" t="s">
        <v>6659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5318</v>
      </c>
    </row>
    <row r="29" spans="1:9" ht="51" x14ac:dyDescent="0.25">
      <c r="A29" s="3">
        <v>27</v>
      </c>
      <c r="B29" s="3" t="s">
        <v>4331</v>
      </c>
      <c r="C29" s="3" t="s">
        <v>4332</v>
      </c>
      <c r="D29" s="3" t="s">
        <v>2917</v>
      </c>
      <c r="E29" s="3" t="s">
        <v>4333</v>
      </c>
      <c r="F29" s="2" t="s">
        <v>6660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5318</v>
      </c>
    </row>
    <row r="30" spans="1:9" ht="16.5" x14ac:dyDescent="0.3">
      <c r="A30" s="52"/>
      <c r="B30" s="100" t="s">
        <v>7025</v>
      </c>
      <c r="C30" s="102" t="s">
        <v>7026</v>
      </c>
      <c r="D30" s="97" t="s">
        <v>7031</v>
      </c>
      <c r="E30" s="52" t="s">
        <v>2149</v>
      </c>
      <c r="F30" s="55" t="s">
        <v>7027</v>
      </c>
    </row>
    <row r="31" spans="1:9" ht="16.5" x14ac:dyDescent="0.3">
      <c r="A31" s="52"/>
      <c r="B31" s="100" t="s">
        <v>7028</v>
      </c>
      <c r="C31" s="102" t="s">
        <v>7029</v>
      </c>
      <c r="D31" s="97" t="s">
        <v>7031</v>
      </c>
      <c r="E31" s="52" t="s">
        <v>7030</v>
      </c>
      <c r="F31" s="55" t="s">
        <v>7032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topLeftCell="A28" zoomScale="80" zoomScaleNormal="80" workbookViewId="0">
      <selection activeCell="C29" sqref="C29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106" t="s">
        <v>6819</v>
      </c>
      <c r="B1" s="106"/>
      <c r="C1" s="106"/>
      <c r="D1" s="106"/>
      <c r="E1" s="106"/>
      <c r="F1" s="106"/>
      <c r="G1" s="3" t="s">
        <v>152</v>
      </c>
      <c r="H1" s="23" t="s">
        <v>5119</v>
      </c>
      <c r="I1" s="26" t="s">
        <v>5120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25.5" x14ac:dyDescent="0.25">
      <c r="A3" s="3">
        <v>1</v>
      </c>
      <c r="B3" s="3" t="s">
        <v>4335</v>
      </c>
      <c r="C3" s="3" t="s">
        <v>4336</v>
      </c>
      <c r="D3" s="3" t="s">
        <v>291</v>
      </c>
      <c r="E3" s="3" t="s">
        <v>4337</v>
      </c>
      <c r="F3" s="2" t="s">
        <v>6661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5318</v>
      </c>
    </row>
    <row r="4" spans="1:9" ht="38.25" x14ac:dyDescent="0.25">
      <c r="A4" s="3">
        <v>2</v>
      </c>
      <c r="B4" s="3" t="s">
        <v>4815</v>
      </c>
      <c r="C4" s="3" t="s">
        <v>4338</v>
      </c>
      <c r="D4" s="3" t="s">
        <v>19</v>
      </c>
      <c r="E4" s="3" t="s">
        <v>4339</v>
      </c>
      <c r="F4" s="2" t="s">
        <v>6662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5318</v>
      </c>
    </row>
    <row r="5" spans="1:9" ht="38.25" x14ac:dyDescent="0.25">
      <c r="A5" s="3">
        <v>3</v>
      </c>
      <c r="B5" s="3" t="s">
        <v>4816</v>
      </c>
      <c r="C5" s="3" t="s">
        <v>4340</v>
      </c>
      <c r="D5" s="3" t="s">
        <v>19</v>
      </c>
      <c r="E5" s="3" t="s">
        <v>4341</v>
      </c>
      <c r="F5" s="2" t="s">
        <v>6663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5318</v>
      </c>
    </row>
    <row r="6" spans="1:9" ht="38.25" x14ac:dyDescent="0.25">
      <c r="A6" s="3">
        <v>4</v>
      </c>
      <c r="B6" s="3" t="s">
        <v>4817</v>
      </c>
      <c r="C6" s="3" t="s">
        <v>4342</v>
      </c>
      <c r="D6" s="3" t="s">
        <v>19</v>
      </c>
      <c r="E6" s="3" t="s">
        <v>4343</v>
      </c>
      <c r="F6" s="2" t="s">
        <v>6664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5318</v>
      </c>
    </row>
    <row r="7" spans="1:9" ht="25.5" x14ac:dyDescent="0.25">
      <c r="A7" s="3">
        <v>5</v>
      </c>
      <c r="B7" s="3" t="s">
        <v>4818</v>
      </c>
      <c r="C7" s="3" t="s">
        <v>4344</v>
      </c>
      <c r="D7" s="3" t="s">
        <v>14</v>
      </c>
      <c r="E7" s="3" t="s">
        <v>80</v>
      </c>
      <c r="F7" s="2" t="s">
        <v>6665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5318</v>
      </c>
    </row>
    <row r="8" spans="1:9" ht="38.25" x14ac:dyDescent="0.25">
      <c r="A8" s="3">
        <v>6</v>
      </c>
      <c r="B8" s="3" t="s">
        <v>4819</v>
      </c>
      <c r="C8" s="3" t="s">
        <v>4345</v>
      </c>
      <c r="D8" s="3" t="s">
        <v>4346</v>
      </c>
      <c r="E8" s="3" t="s">
        <v>4347</v>
      </c>
      <c r="F8" s="2" t="s">
        <v>6666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5318</v>
      </c>
    </row>
    <row r="9" spans="1:9" ht="38.25" x14ac:dyDescent="0.25">
      <c r="A9" s="3">
        <v>7</v>
      </c>
      <c r="B9" s="3" t="s">
        <v>4820</v>
      </c>
      <c r="C9" s="3" t="s">
        <v>4348</v>
      </c>
      <c r="D9" s="3" t="s">
        <v>19</v>
      </c>
      <c r="E9" s="3" t="s">
        <v>4349</v>
      </c>
      <c r="F9" s="2" t="s">
        <v>6667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5318</v>
      </c>
    </row>
    <row r="10" spans="1:9" ht="38.25" x14ac:dyDescent="0.25">
      <c r="A10" s="3">
        <v>8</v>
      </c>
      <c r="B10" s="3" t="s">
        <v>4821</v>
      </c>
      <c r="C10" s="3" t="s">
        <v>4350</v>
      </c>
      <c r="D10" s="3" t="s">
        <v>3002</v>
      </c>
      <c r="E10" s="3" t="s">
        <v>4351</v>
      </c>
      <c r="F10" s="2" t="s">
        <v>6668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5318</v>
      </c>
    </row>
    <row r="11" spans="1:9" ht="25.5" x14ac:dyDescent="0.25">
      <c r="A11" s="3">
        <v>9</v>
      </c>
      <c r="B11" s="3" t="s">
        <v>4822</v>
      </c>
      <c r="C11" s="3" t="s">
        <v>4352</v>
      </c>
      <c r="D11" s="3" t="s">
        <v>19</v>
      </c>
      <c r="E11" s="3" t="s">
        <v>4353</v>
      </c>
      <c r="F11" s="2" t="s">
        <v>6669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5318</v>
      </c>
    </row>
    <row r="12" spans="1:9" ht="38.25" x14ac:dyDescent="0.25">
      <c r="A12" s="3">
        <v>10</v>
      </c>
      <c r="B12" s="3" t="s">
        <v>4823</v>
      </c>
      <c r="C12" s="3" t="s">
        <v>4354</v>
      </c>
      <c r="D12" s="3" t="s">
        <v>19</v>
      </c>
      <c r="E12" s="3" t="s">
        <v>4355</v>
      </c>
      <c r="F12" s="2" t="s">
        <v>6670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5318</v>
      </c>
    </row>
    <row r="13" spans="1:9" ht="25.5" x14ac:dyDescent="0.25">
      <c r="A13" s="3">
        <v>11</v>
      </c>
      <c r="B13" s="3" t="s">
        <v>4824</v>
      </c>
      <c r="C13" s="3" t="s">
        <v>4356</v>
      </c>
      <c r="D13" s="3" t="s">
        <v>19</v>
      </c>
      <c r="E13" s="3" t="s">
        <v>4357</v>
      </c>
      <c r="F13" s="2" t="s">
        <v>6671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5318</v>
      </c>
    </row>
    <row r="14" spans="1:9" ht="38.25" x14ac:dyDescent="0.25">
      <c r="A14" s="3">
        <v>12</v>
      </c>
      <c r="B14" s="3" t="s">
        <v>4825</v>
      </c>
      <c r="C14" s="3" t="s">
        <v>4358</v>
      </c>
      <c r="D14" s="3" t="s">
        <v>19</v>
      </c>
      <c r="E14" s="3" t="s">
        <v>4359</v>
      </c>
      <c r="F14" s="2" t="s">
        <v>6672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5318</v>
      </c>
    </row>
    <row r="15" spans="1:9" ht="38.25" x14ac:dyDescent="0.25">
      <c r="A15" s="3">
        <v>13</v>
      </c>
      <c r="B15" s="3" t="s">
        <v>4360</v>
      </c>
      <c r="C15" s="3" t="s">
        <v>4361</v>
      </c>
      <c r="D15" s="3" t="s">
        <v>483</v>
      </c>
      <c r="E15" s="3" t="s">
        <v>4362</v>
      </c>
      <c r="F15" s="2" t="s">
        <v>6673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5318</v>
      </c>
    </row>
    <row r="16" spans="1:9" ht="38.25" x14ac:dyDescent="0.25">
      <c r="A16" s="3">
        <v>14</v>
      </c>
      <c r="B16" s="3" t="s">
        <v>4363</v>
      </c>
      <c r="C16" s="3" t="s">
        <v>4364</v>
      </c>
      <c r="D16" s="3" t="s">
        <v>4365</v>
      </c>
      <c r="E16" s="3" t="s">
        <v>4366</v>
      </c>
      <c r="F16" s="2" t="s">
        <v>6674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5318</v>
      </c>
    </row>
    <row r="17" spans="1:9" ht="25.5" x14ac:dyDescent="0.25">
      <c r="A17" s="3">
        <v>15</v>
      </c>
      <c r="B17" s="3" t="s">
        <v>4367</v>
      </c>
      <c r="C17" s="3" t="s">
        <v>4368</v>
      </c>
      <c r="D17" s="3" t="s">
        <v>4804</v>
      </c>
      <c r="E17" s="16"/>
      <c r="F17" s="2" t="s">
        <v>6675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5318</v>
      </c>
    </row>
    <row r="18" spans="1:9" ht="38.25" x14ac:dyDescent="0.25">
      <c r="A18" s="3">
        <v>16</v>
      </c>
      <c r="B18" s="3" t="s">
        <v>4369</v>
      </c>
      <c r="C18" s="3" t="s">
        <v>4370</v>
      </c>
      <c r="D18" s="3" t="s">
        <v>408</v>
      </c>
      <c r="E18" s="3" t="s">
        <v>208</v>
      </c>
      <c r="F18" s="2" t="s">
        <v>6676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5318</v>
      </c>
    </row>
    <row r="19" spans="1:9" ht="38.25" x14ac:dyDescent="0.25">
      <c r="A19" s="3">
        <v>17</v>
      </c>
      <c r="B19" s="3" t="s">
        <v>4371</v>
      </c>
      <c r="C19" s="3" t="s">
        <v>4372</v>
      </c>
      <c r="D19" s="3" t="s">
        <v>1468</v>
      </c>
      <c r="E19" s="3" t="s">
        <v>4373</v>
      </c>
      <c r="F19" s="2" t="s">
        <v>6677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5318</v>
      </c>
    </row>
    <row r="20" spans="1:9" ht="38.25" x14ac:dyDescent="0.25">
      <c r="A20" s="3">
        <v>18</v>
      </c>
      <c r="B20" s="3" t="s">
        <v>4826</v>
      </c>
      <c r="C20" s="3" t="s">
        <v>4374</v>
      </c>
      <c r="D20" s="3" t="s">
        <v>4375</v>
      </c>
      <c r="E20" s="3" t="s">
        <v>439</v>
      </c>
      <c r="F20" s="2" t="s">
        <v>6678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5318</v>
      </c>
    </row>
    <row r="21" spans="1:9" ht="25.5" x14ac:dyDescent="0.25">
      <c r="A21" s="3">
        <v>19</v>
      </c>
      <c r="B21" s="3" t="s">
        <v>4376</v>
      </c>
      <c r="C21" s="3" t="s">
        <v>4377</v>
      </c>
      <c r="D21" s="3" t="s">
        <v>3853</v>
      </c>
      <c r="E21" s="3" t="s">
        <v>4378</v>
      </c>
      <c r="F21" s="2" t="s">
        <v>6679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5318</v>
      </c>
    </row>
    <row r="22" spans="1:9" ht="38.25" x14ac:dyDescent="0.25">
      <c r="A22" s="3">
        <v>20</v>
      </c>
      <c r="B22" s="3" t="s">
        <v>4827</v>
      </c>
      <c r="C22" s="3" t="s">
        <v>4380</v>
      </c>
      <c r="D22" s="3" t="s">
        <v>380</v>
      </c>
      <c r="E22" s="3" t="s">
        <v>4381</v>
      </c>
      <c r="F22" s="2" t="s">
        <v>6680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5318</v>
      </c>
    </row>
    <row r="23" spans="1:9" ht="38.25" x14ac:dyDescent="0.25">
      <c r="A23" s="3">
        <v>21</v>
      </c>
      <c r="B23" s="3" t="s">
        <v>4379</v>
      </c>
      <c r="C23" s="3" t="s">
        <v>4382</v>
      </c>
      <c r="D23" s="3" t="s">
        <v>380</v>
      </c>
      <c r="E23" s="3" t="s">
        <v>4383</v>
      </c>
      <c r="F23" s="2" t="s">
        <v>6681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5318</v>
      </c>
    </row>
    <row r="24" spans="1:9" ht="38.25" x14ac:dyDescent="0.25">
      <c r="A24" s="3">
        <v>22</v>
      </c>
      <c r="B24" s="3" t="s">
        <v>4829</v>
      </c>
      <c r="C24" s="3" t="s">
        <v>4384</v>
      </c>
      <c r="D24" s="3" t="s">
        <v>703</v>
      </c>
      <c r="E24" s="3" t="s">
        <v>4385</v>
      </c>
      <c r="F24" s="2" t="s">
        <v>6682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5318</v>
      </c>
    </row>
    <row r="25" spans="1:9" ht="38.25" x14ac:dyDescent="0.25">
      <c r="A25" s="3">
        <v>23</v>
      </c>
      <c r="B25" s="3" t="s">
        <v>4828</v>
      </c>
      <c r="C25" s="3" t="s">
        <v>4386</v>
      </c>
      <c r="D25" s="3" t="s">
        <v>676</v>
      </c>
      <c r="E25" s="3" t="s">
        <v>4387</v>
      </c>
      <c r="F25" s="2" t="s">
        <v>6683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5318</v>
      </c>
    </row>
    <row r="26" spans="1:9" ht="38.25" x14ac:dyDescent="0.25">
      <c r="A26" s="3">
        <v>24</v>
      </c>
      <c r="B26" s="3" t="s">
        <v>4819</v>
      </c>
      <c r="C26" s="3" t="s">
        <v>4388</v>
      </c>
      <c r="D26" s="3" t="s">
        <v>14</v>
      </c>
      <c r="E26" s="16"/>
      <c r="F26" s="2" t="s">
        <v>6684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5318</v>
      </c>
    </row>
    <row r="27" spans="1:9" ht="51" x14ac:dyDescent="0.25">
      <c r="A27" s="3">
        <v>25</v>
      </c>
      <c r="B27" s="3" t="s">
        <v>4830</v>
      </c>
      <c r="C27" s="3" t="s">
        <v>4389</v>
      </c>
      <c r="D27" s="3" t="s">
        <v>3670</v>
      </c>
      <c r="E27" s="3" t="s">
        <v>4390</v>
      </c>
      <c r="F27" s="2" t="s">
        <v>6685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5318</v>
      </c>
    </row>
    <row r="28" spans="1:9" ht="38.25" x14ac:dyDescent="0.25">
      <c r="A28" s="3">
        <v>26</v>
      </c>
      <c r="B28" s="3" t="s">
        <v>4391</v>
      </c>
      <c r="C28" s="3" t="s">
        <v>4392</v>
      </c>
      <c r="D28" s="3" t="s">
        <v>463</v>
      </c>
      <c r="E28" s="3" t="s">
        <v>4393</v>
      </c>
      <c r="F28" s="2" t="s">
        <v>6686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5318</v>
      </c>
    </row>
    <row r="29" spans="1:9" ht="38.25" x14ac:dyDescent="0.25">
      <c r="A29" s="3">
        <v>27</v>
      </c>
      <c r="B29" s="3" t="s">
        <v>4394</v>
      </c>
      <c r="C29" s="3" t="s">
        <v>4395</v>
      </c>
      <c r="D29" s="3" t="s">
        <v>797</v>
      </c>
      <c r="E29" s="3" t="s">
        <v>4396</v>
      </c>
      <c r="F29" s="2" t="s">
        <v>6687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5318</v>
      </c>
    </row>
  </sheetData>
  <mergeCells count="1">
    <mergeCell ref="A1:F1"/>
  </mergeCells>
  <phoneticPr fontId="8" type="noConversion"/>
  <conditionalFormatting sqref="I3:I29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1"/>
  <sheetViews>
    <sheetView topLeftCell="A15" zoomScale="80" zoomScaleNormal="80" workbookViewId="0">
      <selection activeCell="Q17" sqref="Q17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hidden="1" customWidth="1"/>
    <col min="8" max="8" width="14.7109375" hidden="1" customWidth="1"/>
    <col min="9" max="9" width="19.140625" style="27" hidden="1" customWidth="1"/>
    <col min="10" max="10" width="11.7109375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5119</v>
      </c>
      <c r="I1" s="26" t="s">
        <v>5120</v>
      </c>
    </row>
    <row r="2" spans="1:9" ht="38.25" x14ac:dyDescent="0.25">
      <c r="A2" s="3">
        <v>1</v>
      </c>
      <c r="B2" s="3" t="s">
        <v>4397</v>
      </c>
      <c r="C2" s="3" t="s">
        <v>4398</v>
      </c>
      <c r="D2" s="3" t="s">
        <v>4399</v>
      </c>
      <c r="E2" s="3" t="s">
        <v>4400</v>
      </c>
      <c r="F2" s="2" t="s">
        <v>6688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5318</v>
      </c>
    </row>
    <row r="3" spans="1:9" ht="38.25" x14ac:dyDescent="0.25">
      <c r="A3" s="3">
        <v>2</v>
      </c>
      <c r="B3" s="3" t="s">
        <v>4739</v>
      </c>
      <c r="C3" s="3" t="s">
        <v>4401</v>
      </c>
      <c r="D3" s="3" t="s">
        <v>863</v>
      </c>
      <c r="E3" s="3" t="s">
        <v>4729</v>
      </c>
      <c r="F3" s="2" t="s">
        <v>6689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5318</v>
      </c>
    </row>
    <row r="4" spans="1:9" ht="38.25" x14ac:dyDescent="0.25">
      <c r="A4" s="3">
        <v>3</v>
      </c>
      <c r="B4" s="3" t="s">
        <v>4740</v>
      </c>
      <c r="C4" s="3" t="s">
        <v>4402</v>
      </c>
      <c r="D4" s="3" t="s">
        <v>863</v>
      </c>
      <c r="E4" s="3" t="s">
        <v>2011</v>
      </c>
      <c r="F4" s="2" t="s">
        <v>6690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5318</v>
      </c>
    </row>
    <row r="5" spans="1:9" ht="38.25" x14ac:dyDescent="0.25">
      <c r="A5" s="3">
        <v>4</v>
      </c>
      <c r="B5" s="3" t="s">
        <v>4741</v>
      </c>
      <c r="C5" s="3" t="s">
        <v>4403</v>
      </c>
      <c r="D5" s="3" t="s">
        <v>863</v>
      </c>
      <c r="E5" s="3" t="s">
        <v>4730</v>
      </c>
      <c r="F5" s="2" t="s">
        <v>6691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5318</v>
      </c>
    </row>
    <row r="6" spans="1:9" ht="38.25" x14ac:dyDescent="0.25">
      <c r="A6" s="3">
        <v>5</v>
      </c>
      <c r="B6" s="3" t="s">
        <v>4742</v>
      </c>
      <c r="C6" s="3" t="s">
        <v>4404</v>
      </c>
      <c r="D6" s="3" t="s">
        <v>863</v>
      </c>
      <c r="E6" s="3" t="s">
        <v>4731</v>
      </c>
      <c r="F6" s="2" t="s">
        <v>6692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5318</v>
      </c>
    </row>
    <row r="7" spans="1:9" ht="38.25" x14ac:dyDescent="0.25">
      <c r="A7" s="3">
        <v>6</v>
      </c>
      <c r="B7" s="3" t="s">
        <v>4743</v>
      </c>
      <c r="C7" s="3" t="s">
        <v>4405</v>
      </c>
      <c r="D7" s="3" t="s">
        <v>863</v>
      </c>
      <c r="E7" s="3" t="s">
        <v>588</v>
      </c>
      <c r="F7" s="2" t="s">
        <v>6693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5318</v>
      </c>
    </row>
    <row r="8" spans="1:9" ht="38.25" x14ac:dyDescent="0.25">
      <c r="A8" s="3">
        <v>7</v>
      </c>
      <c r="B8" s="3" t="s">
        <v>4744</v>
      </c>
      <c r="C8" s="3" t="s">
        <v>4406</v>
      </c>
      <c r="D8" s="3" t="s">
        <v>863</v>
      </c>
      <c r="E8" s="3" t="s">
        <v>4732</v>
      </c>
      <c r="F8" s="2" t="s">
        <v>6694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5318</v>
      </c>
    </row>
    <row r="9" spans="1:9" ht="38.25" x14ac:dyDescent="0.25">
      <c r="A9" s="3">
        <v>8</v>
      </c>
      <c r="B9" s="3" t="s">
        <v>4745</v>
      </c>
      <c r="C9" s="3" t="s">
        <v>4407</v>
      </c>
      <c r="D9" s="3" t="s">
        <v>863</v>
      </c>
      <c r="E9" s="3" t="s">
        <v>4733</v>
      </c>
      <c r="F9" s="2" t="s">
        <v>6695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5318</v>
      </c>
    </row>
    <row r="10" spans="1:9" ht="38.25" x14ac:dyDescent="0.25">
      <c r="A10" s="3">
        <v>9</v>
      </c>
      <c r="B10" s="3" t="s">
        <v>4746</v>
      </c>
      <c r="C10" s="3" t="s">
        <v>4408</v>
      </c>
      <c r="D10" s="3" t="s">
        <v>863</v>
      </c>
      <c r="E10" s="3" t="s">
        <v>4734</v>
      </c>
      <c r="F10" s="2" t="s">
        <v>6696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5318</v>
      </c>
    </row>
    <row r="11" spans="1:9" ht="38.25" x14ac:dyDescent="0.25">
      <c r="A11" s="3">
        <v>10</v>
      </c>
      <c r="B11" s="3" t="s">
        <v>4747</v>
      </c>
      <c r="C11" s="3" t="s">
        <v>4409</v>
      </c>
      <c r="D11" s="3" t="s">
        <v>863</v>
      </c>
      <c r="E11" s="3" t="s">
        <v>4735</v>
      </c>
      <c r="F11" s="2" t="s">
        <v>6697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5318</v>
      </c>
    </row>
    <row r="12" spans="1:9" ht="38.25" x14ac:dyDescent="0.25">
      <c r="A12" s="3">
        <v>11</v>
      </c>
      <c r="B12" s="3" t="s">
        <v>4748</v>
      </c>
      <c r="C12" s="3" t="s">
        <v>4410</v>
      </c>
      <c r="D12" s="3" t="s">
        <v>863</v>
      </c>
      <c r="E12" s="3" t="s">
        <v>4736</v>
      </c>
      <c r="F12" s="2" t="s">
        <v>6698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5318</v>
      </c>
    </row>
    <row r="13" spans="1:9" ht="38.25" x14ac:dyDescent="0.25">
      <c r="A13" s="3">
        <v>12</v>
      </c>
      <c r="B13" s="3" t="s">
        <v>4749</v>
      </c>
      <c r="C13" s="3" t="s">
        <v>4411</v>
      </c>
      <c r="D13" s="3" t="s">
        <v>863</v>
      </c>
      <c r="E13" s="3" t="s">
        <v>4737</v>
      </c>
      <c r="F13" s="2" t="s">
        <v>6699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5318</v>
      </c>
    </row>
    <row r="14" spans="1:9" ht="38.25" x14ac:dyDescent="0.25">
      <c r="A14" s="3">
        <v>13</v>
      </c>
      <c r="B14" s="3" t="s">
        <v>4742</v>
      </c>
      <c r="C14" s="3" t="s">
        <v>4412</v>
      </c>
      <c r="D14" s="3" t="s">
        <v>863</v>
      </c>
      <c r="E14" s="3" t="s">
        <v>4738</v>
      </c>
      <c r="F14" s="2" t="s">
        <v>6700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5318</v>
      </c>
    </row>
    <row r="15" spans="1:9" ht="38.25" x14ac:dyDescent="0.25">
      <c r="A15" s="3">
        <v>14</v>
      </c>
      <c r="B15" s="3" t="s">
        <v>4750</v>
      </c>
      <c r="C15" s="3" t="s">
        <v>4413</v>
      </c>
      <c r="D15" s="3" t="s">
        <v>10</v>
      </c>
      <c r="E15" s="3" t="s">
        <v>4414</v>
      </c>
      <c r="F15" s="2" t="s">
        <v>6701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5318</v>
      </c>
    </row>
    <row r="16" spans="1:9" ht="38.25" x14ac:dyDescent="0.25">
      <c r="A16" s="3">
        <v>15</v>
      </c>
      <c r="B16" s="3" t="s">
        <v>4751</v>
      </c>
      <c r="C16" s="3" t="s">
        <v>4413</v>
      </c>
      <c r="D16" s="3" t="s">
        <v>333</v>
      </c>
      <c r="E16" s="3" t="s">
        <v>4415</v>
      </c>
      <c r="F16" s="2" t="s">
        <v>6702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5318</v>
      </c>
    </row>
    <row r="17" spans="1:10" ht="25.5" x14ac:dyDescent="0.25">
      <c r="A17" s="3">
        <v>16</v>
      </c>
      <c r="B17" s="3" t="s">
        <v>4416</v>
      </c>
      <c r="C17" s="3" t="s">
        <v>4417</v>
      </c>
      <c r="D17" s="3" t="s">
        <v>408</v>
      </c>
      <c r="E17" s="3" t="s">
        <v>208</v>
      </c>
      <c r="F17" s="2" t="s">
        <v>6703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5318</v>
      </c>
    </row>
    <row r="18" spans="1:10" ht="25.5" x14ac:dyDescent="0.25">
      <c r="A18" s="3">
        <v>17</v>
      </c>
      <c r="B18" s="3" t="s">
        <v>4418</v>
      </c>
      <c r="C18" s="3" t="s">
        <v>4419</v>
      </c>
      <c r="D18" s="3" t="s">
        <v>4420</v>
      </c>
      <c r="E18" s="3" t="s">
        <v>4421</v>
      </c>
      <c r="F18" s="2" t="s">
        <v>6704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5318</v>
      </c>
    </row>
    <row r="19" spans="1:10" ht="38.25" x14ac:dyDescent="0.25">
      <c r="A19" s="3">
        <v>18</v>
      </c>
      <c r="B19" s="3" t="s">
        <v>4422</v>
      </c>
      <c r="C19" s="3" t="s">
        <v>4423</v>
      </c>
      <c r="D19" s="3" t="s">
        <v>10</v>
      </c>
      <c r="E19" s="3" t="s">
        <v>4424</v>
      </c>
      <c r="F19" s="2" t="s">
        <v>6705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5318</v>
      </c>
    </row>
    <row r="20" spans="1:10" ht="38.25" x14ac:dyDescent="0.25">
      <c r="A20" s="30">
        <v>19</v>
      </c>
      <c r="B20" s="30" t="s">
        <v>4425</v>
      </c>
      <c r="C20" s="30" t="s">
        <v>4426</v>
      </c>
      <c r="D20" s="30" t="s">
        <v>19</v>
      </c>
      <c r="E20" s="30" t="s">
        <v>4427</v>
      </c>
      <c r="F20" s="31" t="s">
        <v>6706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5318</v>
      </c>
      <c r="J20" t="s">
        <v>6826</v>
      </c>
    </row>
    <row r="21" spans="1:10" ht="38.25" x14ac:dyDescent="0.25">
      <c r="A21" s="3">
        <v>20</v>
      </c>
      <c r="B21" s="3" t="s">
        <v>4428</v>
      </c>
      <c r="C21" s="3" t="s">
        <v>4429</v>
      </c>
      <c r="D21" s="3" t="s">
        <v>19</v>
      </c>
      <c r="E21" s="3" t="s">
        <v>4430</v>
      </c>
      <c r="F21" s="2" t="s">
        <v>6707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5318</v>
      </c>
    </row>
    <row r="22" spans="1:10" ht="51" x14ac:dyDescent="0.25">
      <c r="A22" s="3">
        <v>21</v>
      </c>
      <c r="B22" s="3" t="s">
        <v>4431</v>
      </c>
      <c r="C22" s="3" t="s">
        <v>4432</v>
      </c>
      <c r="D22" s="3" t="s">
        <v>4433</v>
      </c>
      <c r="E22" s="3" t="s">
        <v>4434</v>
      </c>
      <c r="F22" s="2" t="s">
        <v>6708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5318</v>
      </c>
    </row>
    <row r="23" spans="1:10" ht="38.25" x14ac:dyDescent="0.25">
      <c r="A23" s="3">
        <v>22</v>
      </c>
      <c r="B23" s="3" t="s">
        <v>4435</v>
      </c>
      <c r="C23" s="3" t="s">
        <v>4436</v>
      </c>
      <c r="D23" s="3" t="s">
        <v>4437</v>
      </c>
      <c r="E23" s="3" t="s">
        <v>4438</v>
      </c>
      <c r="F23" s="2" t="s">
        <v>6709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5318</v>
      </c>
    </row>
    <row r="24" spans="1:10" x14ac:dyDescent="0.25">
      <c r="A24" s="3">
        <v>23</v>
      </c>
      <c r="B24" s="3" t="s">
        <v>4439</v>
      </c>
      <c r="C24" s="3" t="s">
        <v>4440</v>
      </c>
      <c r="D24" s="3" t="s">
        <v>860</v>
      </c>
      <c r="E24" s="3" t="s">
        <v>4441</v>
      </c>
      <c r="F24" s="2" t="s">
        <v>6710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5318</v>
      </c>
    </row>
    <row r="25" spans="1:10" ht="38.25" x14ac:dyDescent="0.25">
      <c r="A25" s="3">
        <v>24</v>
      </c>
      <c r="B25" s="3" t="s">
        <v>4442</v>
      </c>
      <c r="C25" s="3" t="s">
        <v>4443</v>
      </c>
      <c r="D25" s="3" t="s">
        <v>83</v>
      </c>
      <c r="E25" s="3" t="s">
        <v>4444</v>
      </c>
      <c r="F25" s="2" t="s">
        <v>6711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5318</v>
      </c>
    </row>
    <row r="26" spans="1:10" ht="38.25" x14ac:dyDescent="0.25">
      <c r="A26" s="3">
        <v>25</v>
      </c>
      <c r="B26" s="3" t="s">
        <v>4752</v>
      </c>
      <c r="C26" s="3" t="s">
        <v>4445</v>
      </c>
      <c r="D26" s="3" t="s">
        <v>841</v>
      </c>
      <c r="E26" s="3" t="s">
        <v>4446</v>
      </c>
      <c r="F26" s="2" t="s">
        <v>6712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5318</v>
      </c>
    </row>
    <row r="27" spans="1:10" ht="38.25" x14ac:dyDescent="0.25">
      <c r="A27" s="3">
        <v>26</v>
      </c>
      <c r="B27" s="3" t="s">
        <v>4753</v>
      </c>
      <c r="C27" s="3" t="s">
        <v>4447</v>
      </c>
      <c r="D27" s="3" t="s">
        <v>841</v>
      </c>
      <c r="E27" s="3" t="s">
        <v>4448</v>
      </c>
      <c r="F27" s="2" t="s">
        <v>6713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5318</v>
      </c>
    </row>
    <row r="28" spans="1:10" ht="38.25" x14ac:dyDescent="0.25">
      <c r="A28" s="3">
        <v>27</v>
      </c>
      <c r="B28" s="3" t="s">
        <v>4754</v>
      </c>
      <c r="C28" s="3" t="s">
        <v>4449</v>
      </c>
      <c r="D28" s="3" t="s">
        <v>841</v>
      </c>
      <c r="E28" s="3" t="s">
        <v>4450</v>
      </c>
      <c r="F28" s="2" t="s">
        <v>6714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5318</v>
      </c>
    </row>
    <row r="29" spans="1:10" ht="38.25" x14ac:dyDescent="0.25">
      <c r="A29" s="3">
        <v>28</v>
      </c>
      <c r="B29" s="3" t="s">
        <v>4755</v>
      </c>
      <c r="C29" s="3" t="s">
        <v>4451</v>
      </c>
      <c r="D29" s="3" t="s">
        <v>841</v>
      </c>
      <c r="E29" s="3" t="s">
        <v>4452</v>
      </c>
      <c r="F29" s="2" t="s">
        <v>6715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5318</v>
      </c>
    </row>
    <row r="30" spans="1:10" ht="51" x14ac:dyDescent="0.25">
      <c r="A30" s="3">
        <v>29</v>
      </c>
      <c r="B30" s="3" t="s">
        <v>4756</v>
      </c>
      <c r="C30" s="3" t="s">
        <v>4453</v>
      </c>
      <c r="D30" s="3" t="s">
        <v>841</v>
      </c>
      <c r="E30" s="3" t="s">
        <v>4454</v>
      </c>
      <c r="F30" s="2" t="s">
        <v>6716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5318</v>
      </c>
    </row>
    <row r="31" spans="1:10" ht="38.25" x14ac:dyDescent="0.25">
      <c r="A31" s="3">
        <v>30</v>
      </c>
      <c r="B31" s="3" t="s">
        <v>4757</v>
      </c>
      <c r="C31" s="3" t="s">
        <v>4455</v>
      </c>
      <c r="D31" s="3" t="s">
        <v>841</v>
      </c>
      <c r="E31" s="3" t="s">
        <v>4456</v>
      </c>
      <c r="F31" s="2" t="s">
        <v>6717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5318</v>
      </c>
    </row>
    <row r="32" spans="1:10" ht="38.25" x14ac:dyDescent="0.25">
      <c r="A32" s="3">
        <v>31</v>
      </c>
      <c r="B32" s="3" t="s">
        <v>4758</v>
      </c>
      <c r="C32" s="3" t="s">
        <v>4457</v>
      </c>
      <c r="D32" s="3" t="s">
        <v>33</v>
      </c>
      <c r="E32" s="3" t="s">
        <v>4458</v>
      </c>
      <c r="F32" s="2" t="s">
        <v>6718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5318</v>
      </c>
    </row>
    <row r="33" spans="1:9" ht="38.25" x14ac:dyDescent="0.25">
      <c r="A33" s="3">
        <v>32</v>
      </c>
      <c r="B33" s="3" t="s">
        <v>4759</v>
      </c>
      <c r="C33" s="3" t="s">
        <v>4459</v>
      </c>
      <c r="D33" s="3" t="s">
        <v>33</v>
      </c>
      <c r="E33" s="3" t="s">
        <v>4460</v>
      </c>
      <c r="F33" s="2" t="s">
        <v>6719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5318</v>
      </c>
    </row>
    <row r="34" spans="1:9" ht="38.25" x14ac:dyDescent="0.25">
      <c r="A34" s="3">
        <v>33</v>
      </c>
      <c r="B34" s="3" t="s">
        <v>4760</v>
      </c>
      <c r="C34" s="3" t="s">
        <v>4461</v>
      </c>
      <c r="D34" s="3" t="s">
        <v>33</v>
      </c>
      <c r="E34" s="3" t="s">
        <v>4462</v>
      </c>
      <c r="F34" s="2" t="s">
        <v>6720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5318</v>
      </c>
    </row>
    <row r="35" spans="1:9" ht="38.25" x14ac:dyDescent="0.25">
      <c r="A35" s="3">
        <v>34</v>
      </c>
      <c r="B35" s="3" t="s">
        <v>4761</v>
      </c>
      <c r="C35" s="3" t="s">
        <v>4463</v>
      </c>
      <c r="D35" s="3" t="s">
        <v>841</v>
      </c>
      <c r="E35" s="3" t="s">
        <v>4464</v>
      </c>
      <c r="F35" s="2" t="s">
        <v>6721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5318</v>
      </c>
    </row>
    <row r="36" spans="1:9" ht="38.25" x14ac:dyDescent="0.25">
      <c r="A36" s="3">
        <v>35</v>
      </c>
      <c r="B36" s="3" t="s">
        <v>4762</v>
      </c>
      <c r="C36" s="3" t="s">
        <v>4465</v>
      </c>
      <c r="D36" s="3" t="s">
        <v>841</v>
      </c>
      <c r="E36" s="3" t="s">
        <v>4466</v>
      </c>
      <c r="F36" s="2" t="s">
        <v>6722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5318</v>
      </c>
    </row>
    <row r="37" spans="1:9" ht="38.25" x14ac:dyDescent="0.25">
      <c r="A37" s="3">
        <v>36</v>
      </c>
      <c r="B37" s="3" t="s">
        <v>4763</v>
      </c>
      <c r="C37" s="3" t="s">
        <v>4467</v>
      </c>
      <c r="D37" s="3" t="s">
        <v>841</v>
      </c>
      <c r="E37" s="3" t="s">
        <v>4468</v>
      </c>
      <c r="F37" s="2" t="s">
        <v>6723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5318</v>
      </c>
    </row>
    <row r="38" spans="1:9" ht="38.25" x14ac:dyDescent="0.25">
      <c r="A38" s="3">
        <v>37</v>
      </c>
      <c r="B38" s="3" t="s">
        <v>4764</v>
      </c>
      <c r="C38" s="3" t="s">
        <v>4469</v>
      </c>
      <c r="D38" s="3" t="s">
        <v>841</v>
      </c>
      <c r="E38" s="3" t="s">
        <v>4470</v>
      </c>
      <c r="F38" s="2" t="s">
        <v>6724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5318</v>
      </c>
    </row>
    <row r="39" spans="1:9" ht="38.25" x14ac:dyDescent="0.25">
      <c r="A39" s="3">
        <v>38</v>
      </c>
      <c r="B39" s="3" t="s">
        <v>4765</v>
      </c>
      <c r="C39" s="3" t="s">
        <v>4471</v>
      </c>
      <c r="D39" s="3" t="s">
        <v>841</v>
      </c>
      <c r="E39" s="3" t="s">
        <v>4472</v>
      </c>
      <c r="F39" s="2" t="s">
        <v>6725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5318</v>
      </c>
    </row>
    <row r="40" spans="1:9" ht="38.25" x14ac:dyDescent="0.25">
      <c r="A40" s="3">
        <v>39</v>
      </c>
      <c r="B40" s="3" t="s">
        <v>4766</v>
      </c>
      <c r="C40" s="3" t="s">
        <v>4473</v>
      </c>
      <c r="D40" s="3" t="s">
        <v>841</v>
      </c>
      <c r="E40" s="3" t="s">
        <v>4474</v>
      </c>
      <c r="F40" s="2" t="s">
        <v>6726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5318</v>
      </c>
    </row>
    <row r="41" spans="1:9" ht="38.25" x14ac:dyDescent="0.25">
      <c r="A41" s="3">
        <v>40</v>
      </c>
      <c r="B41" s="3" t="s">
        <v>4767</v>
      </c>
      <c r="C41" s="3" t="s">
        <v>4475</v>
      </c>
      <c r="D41" s="3" t="s">
        <v>841</v>
      </c>
      <c r="E41" s="3" t="s">
        <v>4476</v>
      </c>
      <c r="F41" s="2" t="s">
        <v>6727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5318</v>
      </c>
    </row>
    <row r="42" spans="1:9" ht="38.25" x14ac:dyDescent="0.25">
      <c r="A42" s="3">
        <v>41</v>
      </c>
      <c r="B42" s="3" t="s">
        <v>4768</v>
      </c>
      <c r="C42" s="3" t="s">
        <v>4477</v>
      </c>
      <c r="D42" s="3" t="s">
        <v>87</v>
      </c>
      <c r="E42" s="3" t="s">
        <v>4478</v>
      </c>
      <c r="F42" s="2" t="s">
        <v>6728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5318</v>
      </c>
    </row>
    <row r="43" spans="1:9" ht="38.25" x14ac:dyDescent="0.25">
      <c r="A43" s="3">
        <v>42</v>
      </c>
      <c r="B43" s="3" t="s">
        <v>4769</v>
      </c>
      <c r="C43" s="3" t="s">
        <v>4479</v>
      </c>
      <c r="D43" s="3" t="s">
        <v>33</v>
      </c>
      <c r="E43" s="3" t="s">
        <v>4480</v>
      </c>
      <c r="F43" s="2" t="s">
        <v>6729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5318</v>
      </c>
    </row>
    <row r="44" spans="1:9" ht="51" x14ac:dyDescent="0.25">
      <c r="A44" s="3">
        <v>43</v>
      </c>
      <c r="B44" s="3" t="s">
        <v>4770</v>
      </c>
      <c r="C44" s="3" t="s">
        <v>4481</v>
      </c>
      <c r="D44" s="3" t="s">
        <v>87</v>
      </c>
      <c r="E44" s="3" t="s">
        <v>4482</v>
      </c>
      <c r="F44" s="2" t="s">
        <v>6730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5318</v>
      </c>
    </row>
    <row r="45" spans="1:9" ht="38.25" x14ac:dyDescent="0.25">
      <c r="A45" s="3">
        <v>44</v>
      </c>
      <c r="B45" s="3" t="s">
        <v>4771</v>
      </c>
      <c r="C45" s="3" t="s">
        <v>4483</v>
      </c>
      <c r="D45" s="3" t="s">
        <v>87</v>
      </c>
      <c r="E45" s="3" t="s">
        <v>4484</v>
      </c>
      <c r="F45" s="2" t="s">
        <v>6731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5318</v>
      </c>
    </row>
    <row r="46" spans="1:9" ht="38.25" x14ac:dyDescent="0.25">
      <c r="A46" s="3">
        <v>45</v>
      </c>
      <c r="B46" s="3" t="s">
        <v>4772</v>
      </c>
      <c r="C46" s="3" t="s">
        <v>4485</v>
      </c>
      <c r="D46" s="3" t="s">
        <v>4486</v>
      </c>
      <c r="E46" s="3" t="s">
        <v>4487</v>
      </c>
      <c r="F46" s="2" t="s">
        <v>6732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5318</v>
      </c>
    </row>
    <row r="47" spans="1:9" ht="38.25" x14ac:dyDescent="0.25">
      <c r="A47" s="3">
        <v>46</v>
      </c>
      <c r="B47" s="3" t="s">
        <v>4773</v>
      </c>
      <c r="C47" s="3" t="s">
        <v>4483</v>
      </c>
      <c r="D47" s="3" t="s">
        <v>87</v>
      </c>
      <c r="E47" s="3" t="s">
        <v>4488</v>
      </c>
      <c r="F47" s="2" t="s">
        <v>6733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5318</v>
      </c>
    </row>
    <row r="48" spans="1:9" ht="51" x14ac:dyDescent="0.25">
      <c r="A48" s="3">
        <v>47</v>
      </c>
      <c r="B48" s="3" t="s">
        <v>4774</v>
      </c>
      <c r="C48" s="3" t="s">
        <v>4489</v>
      </c>
      <c r="D48" s="3" t="s">
        <v>33</v>
      </c>
      <c r="E48" s="3" t="s">
        <v>4490</v>
      </c>
      <c r="F48" s="2" t="s">
        <v>6734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5318</v>
      </c>
    </row>
    <row r="49" spans="1:9" ht="51" x14ac:dyDescent="0.25">
      <c r="A49" s="3">
        <v>48</v>
      </c>
      <c r="B49" s="3" t="s">
        <v>4775</v>
      </c>
      <c r="C49" s="3" t="s">
        <v>4489</v>
      </c>
      <c r="D49" s="3" t="s">
        <v>33</v>
      </c>
      <c r="E49" s="3" t="s">
        <v>4491</v>
      </c>
      <c r="F49" s="2" t="s">
        <v>6735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5318</v>
      </c>
    </row>
    <row r="50" spans="1:9" ht="38.25" x14ac:dyDescent="0.25">
      <c r="A50" s="3">
        <v>49</v>
      </c>
      <c r="B50" s="3" t="s">
        <v>4776</v>
      </c>
      <c r="C50" s="3" t="s">
        <v>4492</v>
      </c>
      <c r="D50" s="3" t="s">
        <v>33</v>
      </c>
      <c r="E50" s="3" t="s">
        <v>4493</v>
      </c>
      <c r="F50" s="2" t="s">
        <v>6736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5318</v>
      </c>
    </row>
    <row r="51" spans="1:9" ht="51" x14ac:dyDescent="0.25">
      <c r="A51" s="3">
        <v>50</v>
      </c>
      <c r="B51" s="3" t="s">
        <v>4777</v>
      </c>
      <c r="C51" s="3" t="s">
        <v>4494</v>
      </c>
      <c r="D51" s="3" t="s">
        <v>87</v>
      </c>
      <c r="E51" s="3" t="s">
        <v>4495</v>
      </c>
      <c r="F51" s="2" t="s">
        <v>6737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5318</v>
      </c>
    </row>
    <row r="52" spans="1:9" ht="51" x14ac:dyDescent="0.25">
      <c r="A52" s="3">
        <v>51</v>
      </c>
      <c r="B52" s="3" t="s">
        <v>4778</v>
      </c>
      <c r="C52" s="3" t="s">
        <v>4496</v>
      </c>
      <c r="D52" s="3" t="s">
        <v>87</v>
      </c>
      <c r="E52" s="3" t="s">
        <v>4497</v>
      </c>
      <c r="F52" s="2" t="s">
        <v>6738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5318</v>
      </c>
    </row>
    <row r="53" spans="1:9" ht="51" x14ac:dyDescent="0.25">
      <c r="A53" s="3">
        <v>52</v>
      </c>
      <c r="B53" s="3" t="s">
        <v>4779</v>
      </c>
      <c r="C53" s="3" t="s">
        <v>4498</v>
      </c>
      <c r="D53" s="3" t="s">
        <v>87</v>
      </c>
      <c r="E53" s="3" t="s">
        <v>4499</v>
      </c>
      <c r="F53" s="2" t="s">
        <v>6739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5318</v>
      </c>
    </row>
    <row r="54" spans="1:9" ht="51" x14ac:dyDescent="0.25">
      <c r="A54" s="3">
        <v>53</v>
      </c>
      <c r="B54" s="3" t="s">
        <v>4780</v>
      </c>
      <c r="C54" s="3" t="s">
        <v>4500</v>
      </c>
      <c r="D54" s="3" t="s">
        <v>87</v>
      </c>
      <c r="E54" s="3" t="s">
        <v>4501</v>
      </c>
      <c r="F54" s="2" t="s">
        <v>6740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5318</v>
      </c>
    </row>
    <row r="55" spans="1:9" ht="51" x14ac:dyDescent="0.25">
      <c r="A55" s="3">
        <v>54</v>
      </c>
      <c r="B55" s="3" t="s">
        <v>4781</v>
      </c>
      <c r="C55" s="3" t="s">
        <v>4502</v>
      </c>
      <c r="D55" s="3" t="s">
        <v>33</v>
      </c>
      <c r="E55" s="3" t="s">
        <v>4503</v>
      </c>
      <c r="F55" s="2" t="s">
        <v>6741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5318</v>
      </c>
    </row>
    <row r="56" spans="1:9" ht="51" x14ac:dyDescent="0.25">
      <c r="A56" s="3">
        <v>55</v>
      </c>
      <c r="B56" s="3" t="s">
        <v>4782</v>
      </c>
      <c r="C56" s="3" t="s">
        <v>4504</v>
      </c>
      <c r="D56" s="3" t="s">
        <v>33</v>
      </c>
      <c r="E56" s="3" t="s">
        <v>4505</v>
      </c>
      <c r="F56" s="2" t="s">
        <v>6742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5318</v>
      </c>
    </row>
    <row r="57" spans="1:9" ht="51" x14ac:dyDescent="0.25">
      <c r="A57" s="3">
        <v>56</v>
      </c>
      <c r="B57" s="3" t="s">
        <v>4783</v>
      </c>
      <c r="C57" s="3" t="s">
        <v>4506</v>
      </c>
      <c r="D57" s="3" t="s">
        <v>33</v>
      </c>
      <c r="E57" s="3" t="s">
        <v>4507</v>
      </c>
      <c r="F57" s="2" t="s">
        <v>6743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5318</v>
      </c>
    </row>
    <row r="58" spans="1:9" ht="38.25" x14ac:dyDescent="0.25">
      <c r="A58" s="3">
        <v>57</v>
      </c>
      <c r="B58" s="3" t="s">
        <v>4784</v>
      </c>
      <c r="C58" s="3" t="s">
        <v>4508</v>
      </c>
      <c r="D58" s="3" t="s">
        <v>87</v>
      </c>
      <c r="E58" s="3" t="s">
        <v>4509</v>
      </c>
      <c r="F58" s="2" t="s">
        <v>6744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5318</v>
      </c>
    </row>
    <row r="59" spans="1:9" ht="38.25" x14ac:dyDescent="0.25">
      <c r="A59" s="3">
        <v>58</v>
      </c>
      <c r="B59" s="3" t="s">
        <v>4785</v>
      </c>
      <c r="C59" s="3" t="s">
        <v>4510</v>
      </c>
      <c r="D59" s="3" t="s">
        <v>87</v>
      </c>
      <c r="E59" s="3" t="s">
        <v>4511</v>
      </c>
      <c r="F59" s="2" t="s">
        <v>6745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5318</v>
      </c>
    </row>
    <row r="60" spans="1:9" ht="38.25" x14ac:dyDescent="0.25">
      <c r="A60" s="3">
        <v>59</v>
      </c>
      <c r="B60" s="3" t="s">
        <v>4786</v>
      </c>
      <c r="C60" s="3" t="s">
        <v>4512</v>
      </c>
      <c r="D60" s="3" t="s">
        <v>33</v>
      </c>
      <c r="E60" s="3" t="s">
        <v>4513</v>
      </c>
      <c r="F60" s="2" t="s">
        <v>6746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5318</v>
      </c>
    </row>
    <row r="61" spans="1:9" x14ac:dyDescent="0.25">
      <c r="B61" s="54" t="s">
        <v>6943</v>
      </c>
      <c r="C61" s="52"/>
      <c r="D61" s="52"/>
      <c r="E61" s="52"/>
      <c r="F61" s="55" t="s">
        <v>6944</v>
      </c>
    </row>
  </sheetData>
  <phoneticPr fontId="8" type="noConversion"/>
  <conditionalFormatting sqref="I2:I60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49" zoomScale="80" zoomScaleNormal="80" workbookViewId="0">
      <selection activeCell="B53" sqref="B53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25.5" x14ac:dyDescent="0.25">
      <c r="A2" s="3">
        <v>1</v>
      </c>
      <c r="B2" s="3" t="s">
        <v>4514</v>
      </c>
      <c r="C2" s="3" t="s">
        <v>4515</v>
      </c>
      <c r="D2" s="3" t="s">
        <v>676</v>
      </c>
      <c r="E2" s="3" t="s">
        <v>4516</v>
      </c>
      <c r="F2" s="2" t="s">
        <v>6747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5318</v>
      </c>
    </row>
    <row r="3" spans="1:9" ht="38.25" x14ac:dyDescent="0.25">
      <c r="A3" s="3">
        <v>2</v>
      </c>
      <c r="B3" s="3" t="s">
        <v>4789</v>
      </c>
      <c r="C3" s="3" t="s">
        <v>4517</v>
      </c>
      <c r="D3" s="3" t="s">
        <v>3002</v>
      </c>
      <c r="E3" s="3" t="s">
        <v>3004</v>
      </c>
      <c r="F3" s="2" t="s">
        <v>6748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5318</v>
      </c>
    </row>
    <row r="4" spans="1:9" ht="38.25" x14ac:dyDescent="0.25">
      <c r="A4" s="3">
        <v>3</v>
      </c>
      <c r="B4" s="3" t="s">
        <v>4790</v>
      </c>
      <c r="C4" s="3" t="s">
        <v>4518</v>
      </c>
      <c r="D4" s="3" t="s">
        <v>2179</v>
      </c>
      <c r="E4" s="16"/>
      <c r="F4" s="2" t="s">
        <v>6749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5318</v>
      </c>
    </row>
    <row r="5" spans="1:9" ht="38.25" x14ac:dyDescent="0.25">
      <c r="A5" s="3">
        <v>4</v>
      </c>
      <c r="B5" s="3" t="s">
        <v>4791</v>
      </c>
      <c r="C5" s="3" t="s">
        <v>4519</v>
      </c>
      <c r="D5" s="3" t="s">
        <v>4520</v>
      </c>
      <c r="E5" s="3" t="s">
        <v>4521</v>
      </c>
      <c r="F5" s="2" t="s">
        <v>6750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5318</v>
      </c>
    </row>
    <row r="6" spans="1:9" ht="38.25" x14ac:dyDescent="0.25">
      <c r="A6" s="3">
        <v>5</v>
      </c>
      <c r="B6" s="3" t="s">
        <v>4792</v>
      </c>
      <c r="C6" s="3" t="s">
        <v>4522</v>
      </c>
      <c r="D6" s="3" t="s">
        <v>4523</v>
      </c>
      <c r="E6" s="3" t="s">
        <v>4524</v>
      </c>
      <c r="F6" s="2" t="s">
        <v>6751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5318</v>
      </c>
    </row>
    <row r="7" spans="1:9" ht="38.25" x14ac:dyDescent="0.25">
      <c r="A7" s="3">
        <v>6</v>
      </c>
      <c r="B7" s="3" t="s">
        <v>4525</v>
      </c>
      <c r="C7" s="3" t="s">
        <v>4526</v>
      </c>
      <c r="D7" s="3" t="s">
        <v>14</v>
      </c>
      <c r="E7" s="3" t="s">
        <v>4527</v>
      </c>
      <c r="F7" s="2" t="s">
        <v>6752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5318</v>
      </c>
    </row>
    <row r="8" spans="1:9" ht="38.25" x14ac:dyDescent="0.25">
      <c r="A8" s="3">
        <v>7</v>
      </c>
      <c r="B8" s="3" t="s">
        <v>4528</v>
      </c>
      <c r="C8" s="3" t="s">
        <v>4529</v>
      </c>
      <c r="D8" s="3" t="s">
        <v>483</v>
      </c>
      <c r="E8" s="3" t="s">
        <v>4530</v>
      </c>
      <c r="F8" s="2" t="s">
        <v>6753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5318</v>
      </c>
    </row>
    <row r="9" spans="1:9" ht="38.25" x14ac:dyDescent="0.25">
      <c r="A9" s="3">
        <v>8</v>
      </c>
      <c r="B9" s="3" t="s">
        <v>4531</v>
      </c>
      <c r="C9" s="3" t="s">
        <v>4532</v>
      </c>
      <c r="D9" s="3" t="s">
        <v>863</v>
      </c>
      <c r="E9" s="3" t="s">
        <v>4533</v>
      </c>
      <c r="F9" s="2" t="s">
        <v>6754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5318</v>
      </c>
    </row>
    <row r="10" spans="1:9" ht="51" x14ac:dyDescent="0.25">
      <c r="A10" s="3">
        <v>9</v>
      </c>
      <c r="B10" s="3" t="s">
        <v>4534</v>
      </c>
      <c r="C10" s="3" t="s">
        <v>4535</v>
      </c>
      <c r="D10" s="3" t="s">
        <v>87</v>
      </c>
      <c r="E10" s="3" t="s">
        <v>4536</v>
      </c>
      <c r="F10" s="2" t="s">
        <v>6755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5318</v>
      </c>
    </row>
    <row r="11" spans="1:9" x14ac:dyDescent="0.25">
      <c r="A11" s="3">
        <v>10</v>
      </c>
      <c r="B11" s="3" t="s">
        <v>4537</v>
      </c>
      <c r="C11" s="3" t="s">
        <v>4538</v>
      </c>
      <c r="D11" s="3" t="s">
        <v>10</v>
      </c>
      <c r="E11" s="3" t="s">
        <v>4539</v>
      </c>
      <c r="F11" s="2" t="s">
        <v>6756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5318</v>
      </c>
    </row>
    <row r="12" spans="1:9" ht="38.25" x14ac:dyDescent="0.25">
      <c r="A12" s="3">
        <v>11</v>
      </c>
      <c r="B12" s="3" t="s">
        <v>4540</v>
      </c>
      <c r="C12" s="3" t="s">
        <v>4541</v>
      </c>
      <c r="D12" s="3" t="s">
        <v>87</v>
      </c>
      <c r="E12" s="3" t="s">
        <v>4542</v>
      </c>
      <c r="F12" s="2" t="s">
        <v>6757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5318</v>
      </c>
    </row>
    <row r="13" spans="1:9" ht="38.25" x14ac:dyDescent="0.25">
      <c r="A13" s="3">
        <v>12</v>
      </c>
      <c r="B13" s="3" t="s">
        <v>4543</v>
      </c>
      <c r="C13" s="3" t="s">
        <v>4544</v>
      </c>
      <c r="D13" s="3" t="s">
        <v>4793</v>
      </c>
      <c r="E13" s="3" t="s">
        <v>4545</v>
      </c>
      <c r="F13" s="2" t="s">
        <v>6758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5318</v>
      </c>
    </row>
    <row r="14" spans="1:9" ht="38.25" x14ac:dyDescent="0.25">
      <c r="A14" s="3">
        <v>13</v>
      </c>
      <c r="B14" s="3" t="s">
        <v>4546</v>
      </c>
      <c r="C14" s="3" t="s">
        <v>4547</v>
      </c>
      <c r="D14" s="3" t="s">
        <v>4548</v>
      </c>
      <c r="E14" s="3" t="s">
        <v>4549</v>
      </c>
      <c r="F14" s="2" t="s">
        <v>6759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5318</v>
      </c>
    </row>
    <row r="15" spans="1:9" ht="25.5" x14ac:dyDescent="0.25">
      <c r="A15" s="3">
        <v>14</v>
      </c>
      <c r="B15" s="3" t="s">
        <v>4831</v>
      </c>
      <c r="C15" s="3" t="s">
        <v>4550</v>
      </c>
      <c r="D15" s="3" t="s">
        <v>483</v>
      </c>
      <c r="E15" s="3" t="s">
        <v>4551</v>
      </c>
      <c r="F15" s="2" t="s">
        <v>6760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5318</v>
      </c>
    </row>
    <row r="16" spans="1:9" ht="25.5" x14ac:dyDescent="0.25">
      <c r="A16" s="3">
        <v>15</v>
      </c>
      <c r="B16" s="3" t="s">
        <v>4832</v>
      </c>
      <c r="C16" s="3" t="s">
        <v>4552</v>
      </c>
      <c r="D16" s="3" t="s">
        <v>483</v>
      </c>
      <c r="E16" s="16"/>
      <c r="F16" s="2" t="s">
        <v>6761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5318</v>
      </c>
    </row>
    <row r="17" spans="1:9" ht="25.5" x14ac:dyDescent="0.25">
      <c r="A17" s="3">
        <v>16</v>
      </c>
      <c r="B17" s="3" t="s">
        <v>4833</v>
      </c>
      <c r="C17" s="3" t="s">
        <v>4552</v>
      </c>
      <c r="D17" s="3" t="s">
        <v>483</v>
      </c>
      <c r="E17" s="16"/>
      <c r="F17" s="2" t="s">
        <v>6762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5318</v>
      </c>
    </row>
    <row r="18" spans="1:9" ht="25.5" x14ac:dyDescent="0.25">
      <c r="A18" s="3">
        <v>17</v>
      </c>
      <c r="B18" s="3" t="s">
        <v>4834</v>
      </c>
      <c r="C18" s="3" t="s">
        <v>4552</v>
      </c>
      <c r="D18" s="3" t="s">
        <v>483</v>
      </c>
      <c r="E18" s="16"/>
      <c r="F18" s="2" t="s">
        <v>6763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5318</v>
      </c>
    </row>
    <row r="19" spans="1:9" ht="25.5" x14ac:dyDescent="0.25">
      <c r="A19" s="3">
        <v>18</v>
      </c>
      <c r="B19" s="3" t="s">
        <v>4835</v>
      </c>
      <c r="C19" s="3" t="s">
        <v>4552</v>
      </c>
      <c r="D19" s="3" t="s">
        <v>483</v>
      </c>
      <c r="E19" s="16"/>
      <c r="F19" s="2" t="s">
        <v>6764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5318</v>
      </c>
    </row>
    <row r="20" spans="1:9" ht="25.5" x14ac:dyDescent="0.25">
      <c r="A20" s="3">
        <v>19</v>
      </c>
      <c r="B20" s="3" t="s">
        <v>4836</v>
      </c>
      <c r="C20" s="3" t="s">
        <v>4552</v>
      </c>
      <c r="D20" s="3" t="s">
        <v>483</v>
      </c>
      <c r="E20" s="16"/>
      <c r="F20" s="2" t="s">
        <v>6765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5318</v>
      </c>
    </row>
    <row r="21" spans="1:9" ht="25.5" x14ac:dyDescent="0.25">
      <c r="A21" s="3">
        <v>20</v>
      </c>
      <c r="B21" s="3" t="s">
        <v>4837</v>
      </c>
      <c r="C21" s="3" t="s">
        <v>4552</v>
      </c>
      <c r="D21" s="3" t="s">
        <v>483</v>
      </c>
      <c r="E21" s="16"/>
      <c r="F21" s="2" t="s">
        <v>6766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5318</v>
      </c>
    </row>
    <row r="22" spans="1:9" ht="25.5" x14ac:dyDescent="0.25">
      <c r="A22" s="3">
        <v>21</v>
      </c>
      <c r="B22" s="3" t="s">
        <v>4794</v>
      </c>
      <c r="C22" s="3" t="s">
        <v>4553</v>
      </c>
      <c r="D22" s="3" t="s">
        <v>4004</v>
      </c>
      <c r="E22" s="3" t="s">
        <v>4554</v>
      </c>
      <c r="F22" s="2" t="s">
        <v>6767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5318</v>
      </c>
    </row>
    <row r="23" spans="1:9" ht="25.5" x14ac:dyDescent="0.25">
      <c r="A23" s="3">
        <v>22</v>
      </c>
      <c r="B23" s="3" t="s">
        <v>4795</v>
      </c>
      <c r="C23" s="3" t="s">
        <v>4553</v>
      </c>
      <c r="D23" s="3" t="s">
        <v>822</v>
      </c>
      <c r="E23" s="3" t="s">
        <v>4555</v>
      </c>
      <c r="F23" s="2" t="s">
        <v>6768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5318</v>
      </c>
    </row>
    <row r="24" spans="1:9" ht="25.5" x14ac:dyDescent="0.25">
      <c r="A24" s="3">
        <v>23</v>
      </c>
      <c r="B24" s="3" t="s">
        <v>4556</v>
      </c>
      <c r="C24" s="3" t="s">
        <v>4557</v>
      </c>
      <c r="D24" s="3" t="s">
        <v>10</v>
      </c>
      <c r="E24" s="3" t="s">
        <v>4558</v>
      </c>
      <c r="F24" s="2" t="s">
        <v>6769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5318</v>
      </c>
    </row>
    <row r="25" spans="1:9" ht="51" x14ac:dyDescent="0.25">
      <c r="A25" s="3">
        <v>24</v>
      </c>
      <c r="B25" s="3" t="s">
        <v>4796</v>
      </c>
      <c r="C25" s="3" t="s">
        <v>4559</v>
      </c>
      <c r="D25" s="3" t="s">
        <v>3954</v>
      </c>
      <c r="E25" s="3" t="s">
        <v>3955</v>
      </c>
      <c r="F25" s="2" t="s">
        <v>6770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5318</v>
      </c>
    </row>
    <row r="26" spans="1:9" ht="51" x14ac:dyDescent="0.25">
      <c r="A26" s="3">
        <v>25</v>
      </c>
      <c r="B26" s="3" t="s">
        <v>4797</v>
      </c>
      <c r="C26" s="3" t="s">
        <v>4560</v>
      </c>
      <c r="D26" s="3" t="s">
        <v>3954</v>
      </c>
      <c r="E26" s="3" t="s">
        <v>4561</v>
      </c>
      <c r="F26" s="2" t="s">
        <v>6771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5318</v>
      </c>
    </row>
    <row r="27" spans="1:9" ht="38.25" x14ac:dyDescent="0.25">
      <c r="A27" s="3">
        <v>26</v>
      </c>
      <c r="B27" s="3" t="s">
        <v>4798</v>
      </c>
      <c r="C27" s="3" t="s">
        <v>4562</v>
      </c>
      <c r="D27" s="3" t="s">
        <v>3954</v>
      </c>
      <c r="E27" s="3" t="s">
        <v>4563</v>
      </c>
      <c r="F27" s="2" t="s">
        <v>6772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5318</v>
      </c>
    </row>
    <row r="28" spans="1:9" ht="51" x14ac:dyDescent="0.25">
      <c r="A28" s="3">
        <v>27</v>
      </c>
      <c r="B28" s="3" t="s">
        <v>4799</v>
      </c>
      <c r="C28" s="3" t="s">
        <v>4564</v>
      </c>
      <c r="D28" s="3" t="s">
        <v>2179</v>
      </c>
      <c r="E28" s="3" t="s">
        <v>4565</v>
      </c>
      <c r="F28" s="2" t="s">
        <v>6773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5318</v>
      </c>
    </row>
    <row r="29" spans="1:9" ht="38.25" x14ac:dyDescent="0.25">
      <c r="A29" s="3">
        <v>28</v>
      </c>
      <c r="B29" s="3" t="s">
        <v>4800</v>
      </c>
      <c r="C29" s="3" t="s">
        <v>4566</v>
      </c>
      <c r="D29" s="3" t="s">
        <v>2517</v>
      </c>
      <c r="E29" s="3">
        <v>884531</v>
      </c>
      <c r="F29" s="2" t="s">
        <v>6774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5318</v>
      </c>
    </row>
    <row r="30" spans="1:9" ht="38.25" x14ac:dyDescent="0.25">
      <c r="A30" s="3">
        <v>29</v>
      </c>
      <c r="B30" s="3" t="s">
        <v>4801</v>
      </c>
      <c r="C30" s="3" t="s">
        <v>4567</v>
      </c>
      <c r="D30" s="3" t="s">
        <v>2517</v>
      </c>
      <c r="E30" s="3">
        <v>884531</v>
      </c>
      <c r="F30" s="2" t="s">
        <v>6775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5318</v>
      </c>
    </row>
    <row r="31" spans="1:9" x14ac:dyDescent="0.25">
      <c r="A31" s="3">
        <v>30</v>
      </c>
      <c r="B31" s="3" t="s">
        <v>4568</v>
      </c>
      <c r="C31" s="3" t="s">
        <v>4569</v>
      </c>
      <c r="D31" s="3" t="s">
        <v>134</v>
      </c>
      <c r="E31" s="3" t="s">
        <v>4570</v>
      </c>
      <c r="F31" s="2" t="s">
        <v>6776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5318</v>
      </c>
    </row>
    <row r="32" spans="1:9" ht="25.5" x14ac:dyDescent="0.25">
      <c r="A32" s="3">
        <v>31</v>
      </c>
      <c r="B32" s="3" t="s">
        <v>4788</v>
      </c>
      <c r="C32" s="3" t="s">
        <v>4571</v>
      </c>
      <c r="D32" s="3" t="s">
        <v>33</v>
      </c>
      <c r="E32" s="3" t="s">
        <v>4787</v>
      </c>
      <c r="F32" s="2" t="s">
        <v>6777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5318</v>
      </c>
    </row>
    <row r="33" spans="1:9" ht="38.25" x14ac:dyDescent="0.25">
      <c r="A33" s="3">
        <v>32</v>
      </c>
      <c r="B33" s="3" t="s">
        <v>4572</v>
      </c>
      <c r="C33" s="3" t="s">
        <v>4573</v>
      </c>
      <c r="D33" s="3" t="s">
        <v>10</v>
      </c>
      <c r="E33" s="3" t="s">
        <v>4574</v>
      </c>
      <c r="F33" s="2" t="s">
        <v>6778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5318</v>
      </c>
    </row>
    <row r="34" spans="1:9" ht="25.5" x14ac:dyDescent="0.25">
      <c r="A34" s="3">
        <v>33</v>
      </c>
      <c r="B34" s="3" t="s">
        <v>4575</v>
      </c>
      <c r="C34" s="3" t="s">
        <v>4576</v>
      </c>
      <c r="D34" s="3" t="s">
        <v>949</v>
      </c>
      <c r="E34" s="3" t="s">
        <v>4577</v>
      </c>
      <c r="F34" s="2" t="s">
        <v>6779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5318</v>
      </c>
    </row>
    <row r="35" spans="1:9" ht="25.5" x14ac:dyDescent="0.25">
      <c r="A35" s="3">
        <v>34</v>
      </c>
      <c r="B35" s="3" t="s">
        <v>4578</v>
      </c>
      <c r="C35" s="3" t="s">
        <v>4579</v>
      </c>
      <c r="D35" s="3" t="s">
        <v>487</v>
      </c>
      <c r="E35" s="3" t="s">
        <v>4580</v>
      </c>
      <c r="F35" s="2" t="s">
        <v>6780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5318</v>
      </c>
    </row>
    <row r="36" spans="1:9" ht="38.25" x14ac:dyDescent="0.25">
      <c r="A36" s="3">
        <v>35</v>
      </c>
      <c r="B36" s="3" t="s">
        <v>4581</v>
      </c>
      <c r="C36" s="3" t="s">
        <v>4582</v>
      </c>
      <c r="D36" s="3" t="s">
        <v>747</v>
      </c>
      <c r="E36" s="3" t="s">
        <v>4583</v>
      </c>
      <c r="F36" s="2" t="s">
        <v>6781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5318</v>
      </c>
    </row>
    <row r="37" spans="1:9" ht="38.25" x14ac:dyDescent="0.25">
      <c r="A37" s="3">
        <v>36</v>
      </c>
      <c r="B37" s="3" t="s">
        <v>4584</v>
      </c>
      <c r="C37" s="3" t="s">
        <v>4585</v>
      </c>
      <c r="D37" s="3" t="s">
        <v>102</v>
      </c>
      <c r="E37" s="3" t="s">
        <v>4586</v>
      </c>
      <c r="F37" s="2" t="s">
        <v>6782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5318</v>
      </c>
    </row>
    <row r="38" spans="1:9" ht="25.5" x14ac:dyDescent="0.25">
      <c r="A38" s="3">
        <v>37</v>
      </c>
      <c r="B38" s="3" t="s">
        <v>4587</v>
      </c>
      <c r="C38" s="3" t="s">
        <v>4588</v>
      </c>
      <c r="D38" s="3" t="s">
        <v>102</v>
      </c>
      <c r="E38" s="3" t="s">
        <v>4589</v>
      </c>
      <c r="F38" s="2" t="s">
        <v>6783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5318</v>
      </c>
    </row>
    <row r="39" spans="1:9" ht="51" x14ac:dyDescent="0.25">
      <c r="A39" s="3">
        <v>38</v>
      </c>
      <c r="B39" s="3" t="s">
        <v>4590</v>
      </c>
      <c r="C39" s="3" t="s">
        <v>4591</v>
      </c>
      <c r="D39" s="3" t="s">
        <v>65</v>
      </c>
      <c r="E39" s="3" t="s">
        <v>4592</v>
      </c>
      <c r="F39" s="2" t="s">
        <v>6784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5318</v>
      </c>
    </row>
    <row r="40" spans="1:9" ht="25.5" x14ac:dyDescent="0.25">
      <c r="A40" s="3">
        <v>39</v>
      </c>
      <c r="B40" s="3" t="s">
        <v>4802</v>
      </c>
      <c r="C40" s="3" t="s">
        <v>4593</v>
      </c>
      <c r="D40" s="3" t="s">
        <v>33</v>
      </c>
      <c r="E40" s="3" t="s">
        <v>4594</v>
      </c>
      <c r="F40" s="2" t="s">
        <v>6785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5318</v>
      </c>
    </row>
    <row r="41" spans="1:9" ht="38.25" x14ac:dyDescent="0.25">
      <c r="A41" s="3">
        <v>40</v>
      </c>
      <c r="B41" s="3" t="s">
        <v>4803</v>
      </c>
      <c r="C41" s="3" t="s">
        <v>4595</v>
      </c>
      <c r="D41" s="3" t="s">
        <v>703</v>
      </c>
      <c r="E41" s="3" t="s">
        <v>4596</v>
      </c>
      <c r="F41" s="2" t="s">
        <v>6786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5318</v>
      </c>
    </row>
    <row r="42" spans="1:9" ht="38.25" x14ac:dyDescent="0.25">
      <c r="A42" s="3">
        <v>41</v>
      </c>
      <c r="B42" s="3" t="s">
        <v>4838</v>
      </c>
      <c r="C42" s="3" t="s">
        <v>4597</v>
      </c>
      <c r="D42" s="3" t="s">
        <v>4598</v>
      </c>
      <c r="E42" s="3">
        <v>121775</v>
      </c>
      <c r="F42" s="2" t="s">
        <v>6787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5318</v>
      </c>
    </row>
    <row r="43" spans="1:9" ht="51" x14ac:dyDescent="0.25">
      <c r="A43" s="3">
        <v>42</v>
      </c>
      <c r="B43" s="3" t="s">
        <v>4590</v>
      </c>
      <c r="C43" s="3" t="s">
        <v>4599</v>
      </c>
      <c r="D43" s="3" t="s">
        <v>4548</v>
      </c>
      <c r="E43" s="3" t="s">
        <v>4592</v>
      </c>
      <c r="F43" s="2" t="s">
        <v>6788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5318</v>
      </c>
    </row>
    <row r="44" spans="1:9" ht="38.25" x14ac:dyDescent="0.25">
      <c r="A44" s="3">
        <v>43</v>
      </c>
      <c r="B44" s="3" t="s">
        <v>718</v>
      </c>
      <c r="C44" s="3" t="s">
        <v>4600</v>
      </c>
      <c r="D44" s="3" t="s">
        <v>720</v>
      </c>
      <c r="E44" s="3" t="s">
        <v>4601</v>
      </c>
      <c r="F44" s="2" t="s">
        <v>6789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5318</v>
      </c>
    </row>
    <row r="45" spans="1:9" ht="38.25" x14ac:dyDescent="0.25">
      <c r="A45" s="3">
        <v>44</v>
      </c>
      <c r="B45" s="3" t="s">
        <v>4602</v>
      </c>
      <c r="C45" s="3" t="s">
        <v>4603</v>
      </c>
      <c r="D45" s="3" t="s">
        <v>10</v>
      </c>
      <c r="E45" s="3" t="s">
        <v>4604</v>
      </c>
      <c r="F45" s="2" t="s">
        <v>6790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5318</v>
      </c>
    </row>
    <row r="46" spans="1:9" ht="63.75" x14ac:dyDescent="0.25">
      <c r="A46" s="3">
        <v>45</v>
      </c>
      <c r="B46" s="3" t="s">
        <v>4605</v>
      </c>
      <c r="C46" s="3" t="s">
        <v>4606</v>
      </c>
      <c r="D46" s="3" t="s">
        <v>4607</v>
      </c>
      <c r="E46" s="3" t="s">
        <v>4608</v>
      </c>
      <c r="F46" s="2" t="s">
        <v>6791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5318</v>
      </c>
    </row>
    <row r="47" spans="1:9" ht="38.25" x14ac:dyDescent="0.25">
      <c r="A47" s="3">
        <v>46</v>
      </c>
      <c r="B47" s="3" t="s">
        <v>4609</v>
      </c>
      <c r="C47" s="3" t="s">
        <v>4610</v>
      </c>
      <c r="D47" s="3" t="s">
        <v>10</v>
      </c>
      <c r="E47" s="3" t="s">
        <v>4611</v>
      </c>
      <c r="F47" s="2" t="s">
        <v>6792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5318</v>
      </c>
    </row>
    <row r="48" spans="1:9" ht="38.25" x14ac:dyDescent="0.25">
      <c r="A48" s="3">
        <v>47</v>
      </c>
      <c r="B48" s="3" t="s">
        <v>4612</v>
      </c>
      <c r="C48" s="3" t="s">
        <v>4613</v>
      </c>
      <c r="D48" s="3" t="s">
        <v>76</v>
      </c>
      <c r="E48" s="3" t="s">
        <v>4614</v>
      </c>
      <c r="F48" s="2" t="s">
        <v>6793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5318</v>
      </c>
    </row>
    <row r="49" spans="1:9" ht="38.25" x14ac:dyDescent="0.25">
      <c r="A49" s="3">
        <v>48</v>
      </c>
      <c r="B49" s="3" t="s">
        <v>4546</v>
      </c>
      <c r="C49" s="3" t="s">
        <v>4547</v>
      </c>
      <c r="D49" s="3" t="s">
        <v>4615</v>
      </c>
      <c r="E49" s="3" t="s">
        <v>4616</v>
      </c>
      <c r="F49" s="2" t="s">
        <v>6794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5318</v>
      </c>
    </row>
    <row r="50" spans="1:9" ht="51" x14ac:dyDescent="0.25">
      <c r="A50" s="3">
        <v>49</v>
      </c>
      <c r="B50" s="3" t="s">
        <v>4534</v>
      </c>
      <c r="C50" s="3" t="s">
        <v>4617</v>
      </c>
      <c r="D50" s="3" t="s">
        <v>4618</v>
      </c>
      <c r="E50" s="3" t="s">
        <v>4536</v>
      </c>
      <c r="F50" s="2" t="s">
        <v>6795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5318</v>
      </c>
    </row>
    <row r="51" spans="1:9" ht="51" x14ac:dyDescent="0.25">
      <c r="A51" s="3">
        <v>50</v>
      </c>
      <c r="B51" s="3" t="s">
        <v>4839</v>
      </c>
      <c r="C51" s="3" t="s">
        <v>4619</v>
      </c>
      <c r="D51" s="3" t="s">
        <v>4620</v>
      </c>
      <c r="E51" s="3">
        <v>110179</v>
      </c>
      <c r="F51" s="2" t="s">
        <v>6796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5318</v>
      </c>
    </row>
    <row r="52" spans="1:9" ht="51" x14ac:dyDescent="0.25">
      <c r="A52" s="3">
        <v>51</v>
      </c>
      <c r="B52" s="3" t="s">
        <v>4840</v>
      </c>
      <c r="C52" s="3" t="s">
        <v>4621</v>
      </c>
      <c r="D52" s="3" t="s">
        <v>4622</v>
      </c>
      <c r="E52" s="3">
        <v>697901</v>
      </c>
      <c r="F52" s="2" t="s">
        <v>6797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5318</v>
      </c>
    </row>
    <row r="53" spans="1:9" ht="38.25" x14ac:dyDescent="0.25">
      <c r="A53" s="3">
        <v>52</v>
      </c>
      <c r="B53" s="3" t="s">
        <v>4623</v>
      </c>
      <c r="C53" s="3" t="s">
        <v>4624</v>
      </c>
      <c r="D53" s="3" t="s">
        <v>624</v>
      </c>
      <c r="E53" s="3" t="s">
        <v>3405</v>
      </c>
      <c r="F53" s="2" t="s">
        <v>6798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5318</v>
      </c>
    </row>
    <row r="54" spans="1:9" ht="63.75" x14ac:dyDescent="0.25">
      <c r="A54" s="3">
        <v>53</v>
      </c>
      <c r="B54" s="3" t="s">
        <v>4625</v>
      </c>
      <c r="C54" s="3" t="s">
        <v>4626</v>
      </c>
      <c r="D54" s="3" t="s">
        <v>4548</v>
      </c>
      <c r="E54" s="3" t="s">
        <v>4627</v>
      </c>
      <c r="F54" s="2" t="s">
        <v>6799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5318</v>
      </c>
    </row>
    <row r="55" spans="1:9" ht="51" x14ac:dyDescent="0.25">
      <c r="A55" s="3">
        <v>54</v>
      </c>
      <c r="B55" s="3" t="s">
        <v>4628</v>
      </c>
      <c r="C55" s="3" t="s">
        <v>4629</v>
      </c>
      <c r="D55" s="3" t="s">
        <v>408</v>
      </c>
      <c r="E55" s="3" t="s">
        <v>4630</v>
      </c>
      <c r="F55" s="2" t="s">
        <v>6800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5318</v>
      </c>
    </row>
    <row r="56" spans="1:9" ht="38.25" x14ac:dyDescent="0.25">
      <c r="A56" s="3">
        <v>55</v>
      </c>
      <c r="B56" s="3" t="s">
        <v>4631</v>
      </c>
      <c r="C56" s="3" t="s">
        <v>4632</v>
      </c>
      <c r="D56" s="3" t="s">
        <v>801</v>
      </c>
      <c r="E56" s="3" t="s">
        <v>4633</v>
      </c>
      <c r="F56" s="2" t="s">
        <v>6801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5318</v>
      </c>
    </row>
    <row r="57" spans="1:9" ht="51" x14ac:dyDescent="0.25">
      <c r="A57" s="3">
        <v>56</v>
      </c>
      <c r="B57" s="3" t="s">
        <v>4634</v>
      </c>
      <c r="C57" s="3" t="s">
        <v>4635</v>
      </c>
      <c r="D57" s="3" t="s">
        <v>3590</v>
      </c>
      <c r="E57" s="3" t="s">
        <v>4636</v>
      </c>
      <c r="F57" s="2" t="s">
        <v>6802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5318</v>
      </c>
    </row>
    <row r="58" spans="1:9" ht="25.5" x14ac:dyDescent="0.25">
      <c r="A58" s="3">
        <v>57</v>
      </c>
      <c r="B58" s="3" t="s">
        <v>4637</v>
      </c>
      <c r="C58" s="3" t="s">
        <v>4638</v>
      </c>
      <c r="D58" s="3" t="s">
        <v>624</v>
      </c>
      <c r="E58" s="3" t="s">
        <v>4639</v>
      </c>
      <c r="F58" s="2" t="s">
        <v>6803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5318</v>
      </c>
    </row>
  </sheetData>
  <phoneticPr fontId="8" type="noConversion"/>
  <conditionalFormatting sqref="I2:I58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J44"/>
  <sheetViews>
    <sheetView topLeftCell="A6" zoomScale="80" zoomScaleNormal="80" workbookViewId="0">
      <selection activeCell="B13" sqref="B13:J13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  <col min="10" max="10" width="9.85546875" bestFit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5119</v>
      </c>
      <c r="I1" s="26" t="s">
        <v>5120</v>
      </c>
    </row>
    <row r="2" spans="1:10" ht="38.25" x14ac:dyDescent="0.25">
      <c r="A2" s="3">
        <v>1</v>
      </c>
      <c r="B2" s="28" t="s">
        <v>6980</v>
      </c>
      <c r="C2" s="3" t="s">
        <v>4841</v>
      </c>
      <c r="D2" s="3" t="s">
        <v>10</v>
      </c>
      <c r="E2" s="3" t="s">
        <v>4842</v>
      </c>
      <c r="F2" s="3" t="s">
        <v>5223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5318</v>
      </c>
    </row>
    <row r="3" spans="1:10" ht="25.5" x14ac:dyDescent="0.25">
      <c r="A3" s="3">
        <v>2</v>
      </c>
      <c r="B3" s="3" t="s">
        <v>4844</v>
      </c>
      <c r="C3" s="3" t="s">
        <v>4845</v>
      </c>
      <c r="D3" s="3" t="s">
        <v>250</v>
      </c>
      <c r="E3" s="3" t="s">
        <v>4846</v>
      </c>
      <c r="F3" s="3" t="s">
        <v>5224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5318</v>
      </c>
    </row>
    <row r="4" spans="1:10" ht="25.5" x14ac:dyDescent="0.25">
      <c r="A4" s="3">
        <v>3</v>
      </c>
      <c r="B4" s="3" t="s">
        <v>4848</v>
      </c>
      <c r="C4" s="3" t="s">
        <v>4849</v>
      </c>
      <c r="D4" s="3" t="s">
        <v>565</v>
      </c>
      <c r="E4" s="3" t="s">
        <v>4850</v>
      </c>
      <c r="F4" s="3" t="s">
        <v>5225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5318</v>
      </c>
    </row>
    <row r="5" spans="1:10" ht="25.5" x14ac:dyDescent="0.25">
      <c r="A5" s="3">
        <v>4</v>
      </c>
      <c r="B5" s="3" t="s">
        <v>4852</v>
      </c>
      <c r="C5" s="3" t="s">
        <v>4849</v>
      </c>
      <c r="D5" s="3" t="s">
        <v>565</v>
      </c>
      <c r="E5" s="3" t="s">
        <v>4853</v>
      </c>
      <c r="F5" s="3" t="s">
        <v>5226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5318</v>
      </c>
    </row>
    <row r="6" spans="1:10" ht="38.25" x14ac:dyDescent="0.25">
      <c r="A6" s="3">
        <v>5</v>
      </c>
      <c r="B6" s="3" t="s">
        <v>4855</v>
      </c>
      <c r="C6" s="3" t="s">
        <v>4856</v>
      </c>
      <c r="D6" s="3" t="s">
        <v>565</v>
      </c>
      <c r="E6" s="3" t="s">
        <v>4857</v>
      </c>
      <c r="F6" s="3" t="s">
        <v>5227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5318</v>
      </c>
    </row>
    <row r="7" spans="1:10" ht="38.25" x14ac:dyDescent="0.25">
      <c r="A7" s="3">
        <v>6</v>
      </c>
      <c r="B7" s="3" t="s">
        <v>4859</v>
      </c>
      <c r="C7" s="3" t="s">
        <v>4860</v>
      </c>
      <c r="D7" s="3" t="s">
        <v>565</v>
      </c>
      <c r="E7" s="3" t="s">
        <v>4861</v>
      </c>
      <c r="F7" s="3" t="s">
        <v>5228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5318</v>
      </c>
    </row>
    <row r="8" spans="1:10" ht="25.5" x14ac:dyDescent="0.25">
      <c r="A8" s="3">
        <v>7</v>
      </c>
      <c r="B8" s="28" t="s">
        <v>6981</v>
      </c>
      <c r="C8" s="3" t="s">
        <v>4849</v>
      </c>
      <c r="D8" s="3" t="s">
        <v>10</v>
      </c>
      <c r="E8" s="28" t="s">
        <v>6982</v>
      </c>
      <c r="F8" s="3" t="s">
        <v>5229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5318</v>
      </c>
    </row>
    <row r="9" spans="1:10" ht="51" x14ac:dyDescent="0.25">
      <c r="A9" s="3">
        <v>8</v>
      </c>
      <c r="B9" s="3" t="s">
        <v>4960</v>
      </c>
      <c r="C9" s="3" t="s">
        <v>4864</v>
      </c>
      <c r="D9" s="3" t="s">
        <v>19</v>
      </c>
      <c r="E9" s="3" t="s">
        <v>4865</v>
      </c>
      <c r="F9" s="3" t="s">
        <v>5230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5318</v>
      </c>
    </row>
    <row r="10" spans="1:10" ht="39" customHeight="1" x14ac:dyDescent="0.25">
      <c r="A10" s="3">
        <v>9</v>
      </c>
      <c r="B10" s="3" t="s">
        <v>4959</v>
      </c>
      <c r="C10" s="3" t="s">
        <v>4867</v>
      </c>
      <c r="D10" s="3" t="s">
        <v>1542</v>
      </c>
      <c r="E10" s="3" t="s">
        <v>4868</v>
      </c>
      <c r="F10" s="3" t="s">
        <v>5231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5318</v>
      </c>
    </row>
    <row r="11" spans="1:10" ht="51" x14ac:dyDescent="0.25">
      <c r="A11" s="3">
        <v>10</v>
      </c>
      <c r="B11" s="3" t="s">
        <v>4961</v>
      </c>
      <c r="C11" s="3" t="s">
        <v>4864</v>
      </c>
      <c r="D11" s="3" t="s">
        <v>10</v>
      </c>
      <c r="E11" s="3" t="s">
        <v>4870</v>
      </c>
      <c r="F11" s="3" t="s">
        <v>5232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5318</v>
      </c>
    </row>
    <row r="12" spans="1:10" ht="38.25" x14ac:dyDescent="0.25">
      <c r="A12" s="3">
        <v>11</v>
      </c>
      <c r="B12" s="3" t="s">
        <v>4962</v>
      </c>
      <c r="C12" s="3" t="s">
        <v>4872</v>
      </c>
      <c r="D12" s="3" t="s">
        <v>250</v>
      </c>
      <c r="E12" s="3" t="s">
        <v>4873</v>
      </c>
      <c r="F12" s="3" t="s">
        <v>5233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5318</v>
      </c>
    </row>
    <row r="13" spans="1:10" ht="51" x14ac:dyDescent="0.25">
      <c r="A13" s="84">
        <v>12</v>
      </c>
      <c r="B13" s="84" t="s">
        <v>4979</v>
      </c>
      <c r="C13" s="84" t="s">
        <v>4875</v>
      </c>
      <c r="D13" s="84" t="s">
        <v>14</v>
      </c>
      <c r="E13" s="84" t="s">
        <v>4876</v>
      </c>
      <c r="F13" s="84" t="s">
        <v>5234</v>
      </c>
      <c r="G13" s="84">
        <v>1</v>
      </c>
      <c r="H13" s="85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86" t="s">
        <v>5318</v>
      </c>
      <c r="J13" s="87" t="s">
        <v>6983</v>
      </c>
    </row>
    <row r="14" spans="1:10" ht="38.25" x14ac:dyDescent="0.25">
      <c r="A14" s="3">
        <v>13</v>
      </c>
      <c r="B14" s="3" t="s">
        <v>4963</v>
      </c>
      <c r="C14" s="3" t="s">
        <v>4878</v>
      </c>
      <c r="D14" s="3" t="s">
        <v>250</v>
      </c>
      <c r="E14" s="3" t="s">
        <v>4879</v>
      </c>
      <c r="F14" s="3" t="s">
        <v>5235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5318</v>
      </c>
    </row>
    <row r="15" spans="1:10" ht="38.25" x14ac:dyDescent="0.25">
      <c r="A15" s="3">
        <v>14</v>
      </c>
      <c r="B15" s="3" t="s">
        <v>4964</v>
      </c>
      <c r="C15" s="3" t="s">
        <v>4881</v>
      </c>
      <c r="D15" s="3" t="s">
        <v>1542</v>
      </c>
      <c r="E15" s="3" t="s">
        <v>4882</v>
      </c>
      <c r="F15" s="3" t="s">
        <v>5236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5318</v>
      </c>
    </row>
    <row r="16" spans="1:10" ht="38.25" x14ac:dyDescent="0.25">
      <c r="A16" s="3">
        <v>15</v>
      </c>
      <c r="B16" s="3" t="s">
        <v>4965</v>
      </c>
      <c r="C16" s="3" t="s">
        <v>4884</v>
      </c>
      <c r="D16" s="3" t="s">
        <v>250</v>
      </c>
      <c r="E16" s="3" t="s">
        <v>4885</v>
      </c>
      <c r="F16" s="3" t="s">
        <v>5237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5318</v>
      </c>
    </row>
    <row r="17" spans="1:10" ht="89.25" x14ac:dyDescent="0.25">
      <c r="A17" s="3">
        <v>16</v>
      </c>
      <c r="B17" s="3" t="s">
        <v>4966</v>
      </c>
      <c r="C17" s="3" t="s">
        <v>4887</v>
      </c>
      <c r="D17" s="3" t="s">
        <v>10</v>
      </c>
      <c r="E17" s="28" t="s">
        <v>6984</v>
      </c>
      <c r="F17" s="3" t="s">
        <v>5238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5318</v>
      </c>
    </row>
    <row r="18" spans="1:10" ht="76.5" x14ac:dyDescent="0.25">
      <c r="A18" s="3">
        <v>17</v>
      </c>
      <c r="B18" s="3" t="s">
        <v>4967</v>
      </c>
      <c r="C18" s="3" t="s">
        <v>4889</v>
      </c>
      <c r="D18" s="3" t="s">
        <v>408</v>
      </c>
      <c r="E18" s="3" t="s">
        <v>208</v>
      </c>
      <c r="F18" s="3" t="s">
        <v>5239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5318</v>
      </c>
    </row>
    <row r="19" spans="1:10" ht="38.25" x14ac:dyDescent="0.25">
      <c r="A19" s="3">
        <v>18</v>
      </c>
      <c r="B19" s="3" t="s">
        <v>4968</v>
      </c>
      <c r="C19" s="3" t="s">
        <v>4891</v>
      </c>
      <c r="D19" s="3" t="s">
        <v>250</v>
      </c>
      <c r="E19" s="3" t="s">
        <v>4892</v>
      </c>
      <c r="F19" s="3" t="s">
        <v>5240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5318</v>
      </c>
    </row>
    <row r="20" spans="1:10" ht="38.25" x14ac:dyDescent="0.25">
      <c r="A20" s="3">
        <v>19</v>
      </c>
      <c r="B20" s="3" t="s">
        <v>4969</v>
      </c>
      <c r="C20" s="3" t="s">
        <v>4894</v>
      </c>
      <c r="D20" s="3" t="s">
        <v>250</v>
      </c>
      <c r="E20" s="3" t="s">
        <v>4895</v>
      </c>
      <c r="F20" s="3" t="s">
        <v>5241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5318</v>
      </c>
    </row>
    <row r="21" spans="1:10" ht="38.25" x14ac:dyDescent="0.25">
      <c r="A21" s="3">
        <v>20</v>
      </c>
      <c r="B21" s="3" t="s">
        <v>4970</v>
      </c>
      <c r="C21" s="3" t="s">
        <v>4897</v>
      </c>
      <c r="D21" s="3" t="s">
        <v>10</v>
      </c>
      <c r="E21" s="3" t="s">
        <v>4898</v>
      </c>
      <c r="F21" s="3" t="s">
        <v>5242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5318</v>
      </c>
    </row>
    <row r="22" spans="1:10" ht="38.25" x14ac:dyDescent="0.25">
      <c r="A22" s="3">
        <v>21</v>
      </c>
      <c r="B22" s="28" t="s">
        <v>6987</v>
      </c>
      <c r="C22" s="28" t="s">
        <v>6986</v>
      </c>
      <c r="D22" s="3" t="s">
        <v>250</v>
      </c>
      <c r="E22" s="28" t="s">
        <v>6985</v>
      </c>
      <c r="F22" s="3" t="s">
        <v>5243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5318</v>
      </c>
    </row>
    <row r="23" spans="1:10" ht="38.25" x14ac:dyDescent="0.25">
      <c r="A23" s="3">
        <v>22</v>
      </c>
      <c r="B23" s="3" t="s">
        <v>4971</v>
      </c>
      <c r="C23" s="3" t="s">
        <v>4901</v>
      </c>
      <c r="D23" s="3" t="s">
        <v>250</v>
      </c>
      <c r="E23" s="3" t="s">
        <v>4902</v>
      </c>
      <c r="F23" s="3" t="s">
        <v>5244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5318</v>
      </c>
    </row>
    <row r="24" spans="1:10" ht="38.25" x14ac:dyDescent="0.25">
      <c r="A24" s="3">
        <v>23</v>
      </c>
      <c r="B24" s="28" t="s">
        <v>6988</v>
      </c>
      <c r="C24" s="28" t="s">
        <v>6989</v>
      </c>
      <c r="D24" s="3" t="s">
        <v>250</v>
      </c>
      <c r="E24" s="28" t="s">
        <v>6990</v>
      </c>
      <c r="F24" s="3" t="s">
        <v>5245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5318</v>
      </c>
    </row>
    <row r="25" spans="1:10" ht="25.5" x14ac:dyDescent="0.25">
      <c r="A25" s="30">
        <v>24</v>
      </c>
      <c r="B25" s="30" t="s">
        <v>4905</v>
      </c>
      <c r="C25" s="30" t="s">
        <v>4906</v>
      </c>
      <c r="D25" s="30" t="s">
        <v>1542</v>
      </c>
      <c r="E25" s="30" t="s">
        <v>4907</v>
      </c>
      <c r="F25" s="30" t="s">
        <v>5246</v>
      </c>
      <c r="G25" s="30">
        <v>1</v>
      </c>
      <c r="H25" s="31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70" t="s">
        <v>5318</v>
      </c>
      <c r="J25" s="88" t="s">
        <v>357</v>
      </c>
    </row>
    <row r="26" spans="1:10" ht="25.5" x14ac:dyDescent="0.25">
      <c r="A26" s="3">
        <v>25</v>
      </c>
      <c r="B26" s="3" t="s">
        <v>4909</v>
      </c>
      <c r="C26" s="3" t="s">
        <v>4910</v>
      </c>
      <c r="D26" s="3" t="s">
        <v>928</v>
      </c>
      <c r="E26" s="28" t="s">
        <v>6885</v>
      </c>
      <c r="F26" s="3" t="s">
        <v>5247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5318</v>
      </c>
    </row>
    <row r="27" spans="1:10" ht="63.75" x14ac:dyDescent="0.25">
      <c r="A27" s="3">
        <v>26</v>
      </c>
      <c r="B27" s="3" t="s">
        <v>4912</v>
      </c>
      <c r="C27" s="3" t="s">
        <v>4913</v>
      </c>
      <c r="D27" s="3" t="s">
        <v>4914</v>
      </c>
      <c r="E27" s="3">
        <v>111539</v>
      </c>
      <c r="F27" s="3" t="s">
        <v>5248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5318</v>
      </c>
    </row>
    <row r="28" spans="1:10" ht="25.5" x14ac:dyDescent="0.25">
      <c r="A28" s="3">
        <v>27</v>
      </c>
      <c r="B28" s="3" t="s">
        <v>4972</v>
      </c>
      <c r="C28" s="3" t="s">
        <v>4916</v>
      </c>
      <c r="D28" s="3" t="s">
        <v>1542</v>
      </c>
      <c r="E28" s="28" t="s">
        <v>3298</v>
      </c>
      <c r="F28" s="3" t="s">
        <v>5249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5318</v>
      </c>
    </row>
    <row r="29" spans="1:10" ht="38.25" x14ac:dyDescent="0.25">
      <c r="A29" s="3">
        <v>28</v>
      </c>
      <c r="B29" s="3" t="s">
        <v>4973</v>
      </c>
      <c r="C29" s="3" t="s">
        <v>4918</v>
      </c>
      <c r="D29" s="3" t="s">
        <v>1542</v>
      </c>
      <c r="E29" s="3" t="s">
        <v>4919</v>
      </c>
      <c r="F29" s="3" t="s">
        <v>5250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5318</v>
      </c>
    </row>
    <row r="30" spans="1:10" ht="38.25" x14ac:dyDescent="0.25">
      <c r="A30" s="3">
        <v>29</v>
      </c>
      <c r="B30" s="3" t="s">
        <v>4974</v>
      </c>
      <c r="C30" s="3" t="s">
        <v>4921</v>
      </c>
      <c r="D30" s="3" t="s">
        <v>551</v>
      </c>
      <c r="E30" s="3" t="s">
        <v>39</v>
      </c>
      <c r="F30" s="3" t="s">
        <v>5251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5318</v>
      </c>
    </row>
    <row r="31" spans="1:10" ht="38.25" x14ac:dyDescent="0.25">
      <c r="A31" s="3">
        <v>30</v>
      </c>
      <c r="B31" s="3" t="s">
        <v>4975</v>
      </c>
      <c r="C31" s="3" t="s">
        <v>4923</v>
      </c>
      <c r="D31" s="3" t="s">
        <v>250</v>
      </c>
      <c r="E31" s="3" t="s">
        <v>4924</v>
      </c>
      <c r="F31" s="3" t="s">
        <v>5252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5318</v>
      </c>
    </row>
    <row r="32" spans="1:10" ht="38.25" x14ac:dyDescent="0.25">
      <c r="A32" s="3">
        <v>31</v>
      </c>
      <c r="B32" s="28" t="s">
        <v>6993</v>
      </c>
      <c r="C32" s="3" t="s">
        <v>4926</v>
      </c>
      <c r="D32" s="28" t="s">
        <v>6991</v>
      </c>
      <c r="E32" s="28" t="s">
        <v>6992</v>
      </c>
      <c r="F32" s="3" t="s">
        <v>5253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5318</v>
      </c>
    </row>
    <row r="33" spans="1:9" ht="38.25" x14ac:dyDescent="0.25">
      <c r="A33" s="3">
        <v>32</v>
      </c>
      <c r="B33" s="3" t="s">
        <v>4976</v>
      </c>
      <c r="C33" s="3" t="s">
        <v>4928</v>
      </c>
      <c r="D33" s="3" t="s">
        <v>1671</v>
      </c>
      <c r="E33" s="3" t="s">
        <v>4929</v>
      </c>
      <c r="F33" s="3" t="s">
        <v>5254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5318</v>
      </c>
    </row>
    <row r="34" spans="1:9" ht="38.25" x14ac:dyDescent="0.25">
      <c r="A34" s="3">
        <v>33</v>
      </c>
      <c r="B34" s="3" t="s">
        <v>4977</v>
      </c>
      <c r="C34" s="3" t="s">
        <v>4931</v>
      </c>
      <c r="D34" s="3" t="s">
        <v>1671</v>
      </c>
      <c r="E34" s="3" t="s">
        <v>4932</v>
      </c>
      <c r="F34" s="3" t="s">
        <v>5255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5318</v>
      </c>
    </row>
    <row r="35" spans="1:9" ht="63.75" x14ac:dyDescent="0.25">
      <c r="A35" s="3">
        <v>34</v>
      </c>
      <c r="B35" s="3" t="s">
        <v>4934</v>
      </c>
      <c r="C35" s="3" t="s">
        <v>4935</v>
      </c>
      <c r="D35" s="3" t="s">
        <v>4936</v>
      </c>
      <c r="E35" s="3" t="s">
        <v>4937</v>
      </c>
      <c r="F35" s="3" t="s">
        <v>5256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5318</v>
      </c>
    </row>
    <row r="36" spans="1:9" ht="38.25" x14ac:dyDescent="0.25">
      <c r="A36" s="3">
        <v>35</v>
      </c>
      <c r="B36" s="3" t="s">
        <v>4978</v>
      </c>
      <c r="C36" s="3" t="s">
        <v>4939</v>
      </c>
      <c r="D36" s="3" t="s">
        <v>565</v>
      </c>
      <c r="E36" s="28" t="s">
        <v>6994</v>
      </c>
      <c r="F36" s="3" t="s">
        <v>5257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5318</v>
      </c>
    </row>
    <row r="37" spans="1:9" ht="51" x14ac:dyDescent="0.25">
      <c r="A37" s="3">
        <v>36</v>
      </c>
      <c r="B37" s="3" t="s">
        <v>4941</v>
      </c>
      <c r="C37" s="3" t="s">
        <v>4942</v>
      </c>
      <c r="D37" s="3" t="s">
        <v>4943</v>
      </c>
      <c r="E37" s="3" t="s">
        <v>4944</v>
      </c>
      <c r="F37" s="3" t="s">
        <v>5258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5318</v>
      </c>
    </row>
    <row r="38" spans="1:9" ht="38.25" x14ac:dyDescent="0.25">
      <c r="A38" s="3">
        <v>37</v>
      </c>
      <c r="B38" s="3" t="s">
        <v>4946</v>
      </c>
      <c r="C38" s="3" t="s">
        <v>4947</v>
      </c>
      <c r="D38" s="3" t="s">
        <v>4948</v>
      </c>
      <c r="E38" s="3" t="s">
        <v>4949</v>
      </c>
      <c r="F38" s="3" t="s">
        <v>5259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5318</v>
      </c>
    </row>
    <row r="39" spans="1:9" ht="51" x14ac:dyDescent="0.25">
      <c r="A39" s="3">
        <v>38</v>
      </c>
      <c r="B39" s="3" t="s">
        <v>6995</v>
      </c>
      <c r="C39" s="3" t="s">
        <v>6996</v>
      </c>
      <c r="D39" s="3" t="s">
        <v>463</v>
      </c>
      <c r="E39" s="3" t="s">
        <v>3932</v>
      </c>
      <c r="F39" s="3" t="s">
        <v>5260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5318</v>
      </c>
    </row>
    <row r="40" spans="1:9" ht="25.5" x14ac:dyDescent="0.25">
      <c r="A40" s="3">
        <v>39</v>
      </c>
      <c r="B40" s="3" t="s">
        <v>4952</v>
      </c>
      <c r="C40" s="3" t="s">
        <v>4953</v>
      </c>
      <c r="D40" s="3" t="s">
        <v>408</v>
      </c>
      <c r="E40" s="3" t="s">
        <v>3909</v>
      </c>
      <c r="F40" s="3" t="s">
        <v>5261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5318</v>
      </c>
    </row>
    <row r="41" spans="1:9" ht="25.5" x14ac:dyDescent="0.25">
      <c r="A41" s="3">
        <v>40</v>
      </c>
      <c r="B41" s="3" t="s">
        <v>4955</v>
      </c>
      <c r="C41" s="3" t="s">
        <v>4956</v>
      </c>
      <c r="D41" s="3" t="s">
        <v>408</v>
      </c>
      <c r="E41" s="3" t="s">
        <v>4957</v>
      </c>
      <c r="F41" s="3" t="s">
        <v>5262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5318</v>
      </c>
    </row>
    <row r="42" spans="1:9" ht="53.25" customHeight="1" x14ac:dyDescent="0.25">
      <c r="A42" s="56"/>
      <c r="B42" s="54" t="s">
        <v>6997</v>
      </c>
      <c r="C42" s="49" t="s">
        <v>6998</v>
      </c>
      <c r="D42" s="54" t="s">
        <v>291</v>
      </c>
      <c r="E42" s="54" t="s">
        <v>131</v>
      </c>
      <c r="F42" s="54" t="s">
        <v>6999</v>
      </c>
    </row>
    <row r="43" spans="1:9" ht="25.5" x14ac:dyDescent="0.25">
      <c r="A43" s="56"/>
      <c r="B43" s="49" t="s">
        <v>7013</v>
      </c>
      <c r="C43" s="49" t="s">
        <v>6998</v>
      </c>
      <c r="D43" s="54" t="s">
        <v>7000</v>
      </c>
      <c r="E43" s="54" t="s">
        <v>7001</v>
      </c>
      <c r="F43" s="54" t="s">
        <v>7002</v>
      </c>
    </row>
    <row r="44" spans="1:9" ht="38.25" x14ac:dyDescent="0.25">
      <c r="A44" s="56"/>
      <c r="B44" s="56" t="s">
        <v>7009</v>
      </c>
      <c r="C44" s="56" t="s">
        <v>7010</v>
      </c>
      <c r="D44" s="54" t="s">
        <v>532</v>
      </c>
      <c r="E44" s="56" t="s">
        <v>7011</v>
      </c>
      <c r="F44" s="54" t="s">
        <v>7012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J58"/>
  <sheetViews>
    <sheetView topLeftCell="A49" zoomScale="85" zoomScaleNormal="85" workbookViewId="0">
      <selection activeCell="A53" sqref="A53:XFD53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5119</v>
      </c>
      <c r="I1" s="26" t="s">
        <v>5120</v>
      </c>
    </row>
    <row r="2" spans="1:10" ht="25.5" x14ac:dyDescent="0.25">
      <c r="A2" s="3">
        <v>1</v>
      </c>
      <c r="B2" s="3" t="s">
        <v>481</v>
      </c>
      <c r="C2" s="3" t="s">
        <v>482</v>
      </c>
      <c r="D2" s="3" t="s">
        <v>483</v>
      </c>
      <c r="E2" s="3" t="s">
        <v>484</v>
      </c>
      <c r="F2" s="3" t="s">
        <v>5263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5318</v>
      </c>
    </row>
    <row r="3" spans="1:10" ht="38.25" x14ac:dyDescent="0.25">
      <c r="A3" s="3">
        <v>2</v>
      </c>
      <c r="B3" s="3" t="s">
        <v>485</v>
      </c>
      <c r="C3" s="3" t="s">
        <v>486</v>
      </c>
      <c r="D3" s="3" t="s">
        <v>487</v>
      </c>
      <c r="E3" s="3" t="s">
        <v>488</v>
      </c>
      <c r="F3" s="3" t="s">
        <v>5264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5318</v>
      </c>
    </row>
    <row r="4" spans="1:10" ht="38.25" x14ac:dyDescent="0.25">
      <c r="A4" s="3">
        <v>3</v>
      </c>
      <c r="B4" s="3" t="s">
        <v>489</v>
      </c>
      <c r="C4" s="3" t="s">
        <v>490</v>
      </c>
      <c r="D4" s="3" t="s">
        <v>4722</v>
      </c>
      <c r="E4" s="3" t="s">
        <v>491</v>
      </c>
      <c r="F4" s="3" t="s">
        <v>5265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5318</v>
      </c>
    </row>
    <row r="5" spans="1:10" ht="38.25" x14ac:dyDescent="0.25">
      <c r="A5" s="3">
        <v>4</v>
      </c>
      <c r="B5" s="3" t="s">
        <v>492</v>
      </c>
      <c r="C5" s="3" t="s">
        <v>493</v>
      </c>
      <c r="D5" s="3" t="s">
        <v>494</v>
      </c>
      <c r="E5" s="3" t="s">
        <v>495</v>
      </c>
      <c r="F5" s="3" t="s">
        <v>5266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5318</v>
      </c>
    </row>
    <row r="6" spans="1:10" ht="63.75" x14ac:dyDescent="0.25">
      <c r="A6" s="3">
        <v>5</v>
      </c>
      <c r="B6" s="3" t="s">
        <v>496</v>
      </c>
      <c r="C6" s="3" t="s">
        <v>497</v>
      </c>
      <c r="D6" s="3" t="s">
        <v>498</v>
      </c>
      <c r="E6" s="3">
        <v>884531</v>
      </c>
      <c r="F6" s="3" t="s">
        <v>5267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5318</v>
      </c>
    </row>
    <row r="7" spans="1:10" ht="51" x14ac:dyDescent="0.25">
      <c r="A7" s="3">
        <v>6</v>
      </c>
      <c r="B7" s="3" t="s">
        <v>499</v>
      </c>
      <c r="C7" s="3" t="s">
        <v>500</v>
      </c>
      <c r="D7" s="3" t="s">
        <v>6886</v>
      </c>
      <c r="E7" s="3" t="s">
        <v>501</v>
      </c>
      <c r="F7" s="3" t="s">
        <v>5268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5318</v>
      </c>
    </row>
    <row r="8" spans="1:10" ht="38.25" x14ac:dyDescent="0.25">
      <c r="A8" s="3">
        <v>7</v>
      </c>
      <c r="B8" s="3" t="s">
        <v>502</v>
      </c>
      <c r="C8" s="3" t="s">
        <v>503</v>
      </c>
      <c r="D8" s="3" t="s">
        <v>494</v>
      </c>
      <c r="E8" s="3" t="s">
        <v>504</v>
      </c>
      <c r="F8" s="3" t="s">
        <v>5269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5318</v>
      </c>
    </row>
    <row r="9" spans="1:10" ht="25.5" x14ac:dyDescent="0.25">
      <c r="A9" s="3">
        <v>8</v>
      </c>
      <c r="B9" s="3" t="s">
        <v>505</v>
      </c>
      <c r="C9" s="3" t="s">
        <v>506</v>
      </c>
      <c r="D9" s="3" t="s">
        <v>507</v>
      </c>
      <c r="E9" s="3" t="s">
        <v>508</v>
      </c>
      <c r="F9" s="3" t="s">
        <v>5270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5318</v>
      </c>
    </row>
    <row r="10" spans="1:10" ht="51" x14ac:dyDescent="0.25">
      <c r="A10" s="3">
        <v>9</v>
      </c>
      <c r="B10" s="3" t="s">
        <v>509</v>
      </c>
      <c r="C10" s="3" t="s">
        <v>510</v>
      </c>
      <c r="D10" s="3" t="s">
        <v>10</v>
      </c>
      <c r="E10" s="3" t="s">
        <v>511</v>
      </c>
      <c r="F10" s="3" t="s">
        <v>5271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5318</v>
      </c>
    </row>
    <row r="11" spans="1:10" ht="25.5" x14ac:dyDescent="0.25">
      <c r="A11" s="3">
        <v>10</v>
      </c>
      <c r="B11" s="3" t="s">
        <v>512</v>
      </c>
      <c r="C11" s="3" t="s">
        <v>513</v>
      </c>
      <c r="D11" s="3" t="s">
        <v>433</v>
      </c>
      <c r="E11" s="3" t="s">
        <v>514</v>
      </c>
      <c r="F11" s="3" t="s">
        <v>5272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5318</v>
      </c>
    </row>
    <row r="12" spans="1:10" ht="38.25" hidden="1" x14ac:dyDescent="0.25">
      <c r="A12" s="3">
        <v>11</v>
      </c>
      <c r="B12" s="3" t="s">
        <v>515</v>
      </c>
      <c r="C12" s="3" t="s">
        <v>516</v>
      </c>
      <c r="D12" s="3" t="s">
        <v>448</v>
      </c>
      <c r="E12" s="3" t="s">
        <v>517</v>
      </c>
      <c r="F12" s="3" t="s">
        <v>5273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5318</v>
      </c>
      <c r="J12" s="23" t="s">
        <v>6931</v>
      </c>
    </row>
    <row r="13" spans="1:10" ht="38.25" x14ac:dyDescent="0.25">
      <c r="A13" s="3">
        <v>12</v>
      </c>
      <c r="B13" s="3" t="s">
        <v>518</v>
      </c>
      <c r="C13" s="3" t="s">
        <v>519</v>
      </c>
      <c r="D13" s="3" t="s">
        <v>230</v>
      </c>
      <c r="E13" s="3" t="s">
        <v>520</v>
      </c>
      <c r="F13" s="3" t="s">
        <v>5274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5318</v>
      </c>
    </row>
    <row r="14" spans="1:10" ht="25.5" x14ac:dyDescent="0.25">
      <c r="A14" s="3">
        <v>13</v>
      </c>
      <c r="B14" s="3" t="s">
        <v>521</v>
      </c>
      <c r="C14" s="3" t="s">
        <v>522</v>
      </c>
      <c r="D14" s="3" t="s">
        <v>523</v>
      </c>
      <c r="E14" s="3" t="s">
        <v>524</v>
      </c>
      <c r="F14" s="3" t="s">
        <v>5275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5318</v>
      </c>
    </row>
    <row r="15" spans="1:10" ht="38.25" x14ac:dyDescent="0.25">
      <c r="A15" s="3">
        <v>14</v>
      </c>
      <c r="B15" s="3" t="s">
        <v>213</v>
      </c>
      <c r="C15" s="3" t="s">
        <v>525</v>
      </c>
      <c r="D15" s="3" t="s">
        <v>215</v>
      </c>
      <c r="E15" s="3" t="s">
        <v>526</v>
      </c>
      <c r="F15" s="3" t="s">
        <v>5276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5318</v>
      </c>
    </row>
    <row r="16" spans="1:10" ht="25.5" x14ac:dyDescent="0.25">
      <c r="A16" s="3">
        <v>15</v>
      </c>
      <c r="B16" s="3" t="s">
        <v>527</v>
      </c>
      <c r="C16" s="3" t="s">
        <v>528</v>
      </c>
      <c r="D16" s="3" t="s">
        <v>10</v>
      </c>
      <c r="E16" s="3" t="s">
        <v>529</v>
      </c>
      <c r="F16" s="3" t="s">
        <v>5277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5318</v>
      </c>
    </row>
    <row r="17" spans="1:9" ht="25.5" x14ac:dyDescent="0.25">
      <c r="A17" s="3">
        <v>16</v>
      </c>
      <c r="B17" s="3" t="s">
        <v>530</v>
      </c>
      <c r="C17" s="3" t="s">
        <v>531</v>
      </c>
      <c r="D17" s="3" t="s">
        <v>532</v>
      </c>
      <c r="E17" s="3" t="s">
        <v>533</v>
      </c>
      <c r="F17" s="3" t="s">
        <v>5278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5318</v>
      </c>
    </row>
    <row r="18" spans="1:9" ht="25.5" x14ac:dyDescent="0.25">
      <c r="A18" s="3">
        <v>17</v>
      </c>
      <c r="B18" s="3" t="s">
        <v>534</v>
      </c>
      <c r="C18" s="3" t="s">
        <v>535</v>
      </c>
      <c r="D18" s="3" t="s">
        <v>536</v>
      </c>
      <c r="E18" s="3" t="s">
        <v>537</v>
      </c>
      <c r="F18" s="3" t="s">
        <v>5279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5318</v>
      </c>
    </row>
    <row r="19" spans="1:9" ht="38.25" x14ac:dyDescent="0.25">
      <c r="A19" s="3">
        <v>18</v>
      </c>
      <c r="B19" s="3" t="s">
        <v>635</v>
      </c>
      <c r="C19" s="3" t="s">
        <v>538</v>
      </c>
      <c r="D19" s="3" t="s">
        <v>539</v>
      </c>
      <c r="E19" s="3">
        <v>123809</v>
      </c>
      <c r="F19" s="3" t="s">
        <v>5280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5318</v>
      </c>
    </row>
    <row r="20" spans="1:9" ht="38.25" x14ac:dyDescent="0.25">
      <c r="A20" s="3">
        <v>19</v>
      </c>
      <c r="B20" s="3" t="s">
        <v>640</v>
      </c>
      <c r="C20" s="3" t="s">
        <v>540</v>
      </c>
      <c r="D20" s="3" t="s">
        <v>541</v>
      </c>
      <c r="E20" s="3">
        <v>958222</v>
      </c>
      <c r="F20" s="3" t="s">
        <v>5281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5318</v>
      </c>
    </row>
    <row r="21" spans="1:9" ht="38.25" x14ac:dyDescent="0.25">
      <c r="A21" s="3">
        <v>20</v>
      </c>
      <c r="B21" s="3" t="s">
        <v>542</v>
      </c>
      <c r="C21" s="3" t="s">
        <v>543</v>
      </c>
      <c r="D21" s="3" t="s">
        <v>544</v>
      </c>
      <c r="E21" s="3" t="s">
        <v>127</v>
      </c>
      <c r="F21" s="3" t="s">
        <v>5282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5318</v>
      </c>
    </row>
    <row r="22" spans="1:9" ht="38.25" x14ac:dyDescent="0.25">
      <c r="A22" s="3">
        <v>21</v>
      </c>
      <c r="B22" s="3" t="s">
        <v>542</v>
      </c>
      <c r="C22" s="3" t="s">
        <v>543</v>
      </c>
      <c r="D22" s="3" t="s">
        <v>912</v>
      </c>
      <c r="E22" s="3" t="s">
        <v>545</v>
      </c>
      <c r="F22" s="3" t="s">
        <v>5283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5318</v>
      </c>
    </row>
    <row r="23" spans="1:9" ht="51" x14ac:dyDescent="0.25">
      <c r="A23" s="3">
        <v>22</v>
      </c>
      <c r="B23" s="3" t="s">
        <v>639</v>
      </c>
      <c r="C23" s="3" t="s">
        <v>546</v>
      </c>
      <c r="D23" s="3" t="s">
        <v>547</v>
      </c>
      <c r="E23" s="3" t="s">
        <v>548</v>
      </c>
      <c r="F23" s="3" t="s">
        <v>5284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5318</v>
      </c>
    </row>
    <row r="24" spans="1:9" ht="38.25" x14ac:dyDescent="0.25">
      <c r="A24" s="3">
        <v>23</v>
      </c>
      <c r="B24" s="3" t="s">
        <v>549</v>
      </c>
      <c r="C24" s="3" t="s">
        <v>550</v>
      </c>
      <c r="D24" s="3" t="s">
        <v>551</v>
      </c>
      <c r="E24" s="3" t="s">
        <v>552</v>
      </c>
      <c r="F24" s="3" t="s">
        <v>5285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5318</v>
      </c>
    </row>
    <row r="25" spans="1:9" ht="38.25" x14ac:dyDescent="0.25">
      <c r="A25" s="3">
        <v>24</v>
      </c>
      <c r="B25" s="3" t="s">
        <v>553</v>
      </c>
      <c r="C25" s="3" t="s">
        <v>554</v>
      </c>
      <c r="D25" s="3" t="s">
        <v>94</v>
      </c>
      <c r="E25" s="3"/>
      <c r="F25" s="3" t="s">
        <v>5286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5318</v>
      </c>
    </row>
    <row r="26" spans="1:9" ht="25.5" x14ac:dyDescent="0.25">
      <c r="A26" s="3">
        <v>25</v>
      </c>
      <c r="B26" s="3" t="s">
        <v>555</v>
      </c>
      <c r="C26" s="3" t="s">
        <v>556</v>
      </c>
      <c r="D26" s="3" t="s">
        <v>94</v>
      </c>
      <c r="E26" s="3" t="s">
        <v>59</v>
      </c>
      <c r="F26" s="3" t="s">
        <v>5287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5318</v>
      </c>
    </row>
    <row r="27" spans="1:9" ht="25.5" x14ac:dyDescent="0.25">
      <c r="A27" s="3">
        <v>26</v>
      </c>
      <c r="B27" s="3" t="s">
        <v>557</v>
      </c>
      <c r="C27" s="3" t="s">
        <v>558</v>
      </c>
      <c r="D27" s="3" t="s">
        <v>76</v>
      </c>
      <c r="E27" s="3" t="s">
        <v>559</v>
      </c>
      <c r="F27" s="3" t="s">
        <v>5288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5318</v>
      </c>
    </row>
    <row r="28" spans="1:9" ht="25.5" x14ac:dyDescent="0.25">
      <c r="A28" s="3">
        <v>27</v>
      </c>
      <c r="B28" s="3" t="s">
        <v>560</v>
      </c>
      <c r="C28" s="3" t="s">
        <v>561</v>
      </c>
      <c r="D28" s="3" t="s">
        <v>562</v>
      </c>
      <c r="E28" s="3" t="s">
        <v>127</v>
      </c>
      <c r="F28" s="3" t="s">
        <v>5289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5318</v>
      </c>
    </row>
    <row r="29" spans="1:9" ht="25.5" x14ac:dyDescent="0.25">
      <c r="A29" s="3">
        <v>28</v>
      </c>
      <c r="B29" s="3" t="s">
        <v>563</v>
      </c>
      <c r="C29" s="3" t="s">
        <v>564</v>
      </c>
      <c r="D29" s="3" t="s">
        <v>565</v>
      </c>
      <c r="E29" s="3" t="s">
        <v>131</v>
      </c>
      <c r="F29" s="3" t="s">
        <v>5290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5318</v>
      </c>
    </row>
    <row r="30" spans="1:9" ht="38.25" x14ac:dyDescent="0.25">
      <c r="A30" s="3">
        <v>29</v>
      </c>
      <c r="B30" s="3" t="s">
        <v>566</v>
      </c>
      <c r="C30" s="3" t="s">
        <v>567</v>
      </c>
      <c r="D30" s="3" t="s">
        <v>568</v>
      </c>
      <c r="E30" s="3" t="s">
        <v>569</v>
      </c>
      <c r="F30" s="3" t="s">
        <v>5291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5318</v>
      </c>
    </row>
    <row r="31" spans="1:9" ht="38.25" x14ac:dyDescent="0.25">
      <c r="A31" s="3">
        <v>30</v>
      </c>
      <c r="B31" s="3" t="s">
        <v>637</v>
      </c>
      <c r="C31" s="3" t="s">
        <v>570</v>
      </c>
      <c r="D31" s="3" t="s">
        <v>291</v>
      </c>
      <c r="E31" s="3" t="s">
        <v>571</v>
      </c>
      <c r="F31" s="3" t="s">
        <v>5292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5318</v>
      </c>
    </row>
    <row r="32" spans="1:9" ht="38.25" x14ac:dyDescent="0.25">
      <c r="A32" s="3">
        <v>31</v>
      </c>
      <c r="B32" s="3" t="s">
        <v>636</v>
      </c>
      <c r="C32" s="3" t="s">
        <v>570</v>
      </c>
      <c r="D32" s="3" t="s">
        <v>572</v>
      </c>
      <c r="E32" s="3" t="s">
        <v>573</v>
      </c>
      <c r="F32" s="3" t="s">
        <v>5293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5318</v>
      </c>
    </row>
    <row r="33" spans="1:10" ht="38.25" x14ac:dyDescent="0.25">
      <c r="A33" s="3">
        <v>32</v>
      </c>
      <c r="B33" s="3" t="s">
        <v>638</v>
      </c>
      <c r="C33" s="3" t="s">
        <v>574</v>
      </c>
      <c r="D33" s="3" t="s">
        <v>10</v>
      </c>
      <c r="E33" s="3" t="s">
        <v>575</v>
      </c>
      <c r="F33" s="3" t="s">
        <v>5294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5318</v>
      </c>
    </row>
    <row r="34" spans="1:10" ht="25.5" x14ac:dyDescent="0.25">
      <c r="A34" s="3">
        <v>33</v>
      </c>
      <c r="B34" s="3" t="s">
        <v>642</v>
      </c>
      <c r="C34" s="3" t="s">
        <v>576</v>
      </c>
      <c r="D34" s="3" t="s">
        <v>577</v>
      </c>
      <c r="E34" s="3" t="s">
        <v>578</v>
      </c>
      <c r="F34" s="3" t="s">
        <v>5295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5318</v>
      </c>
    </row>
    <row r="35" spans="1:10" ht="38.25" x14ac:dyDescent="0.25">
      <c r="A35" s="3">
        <v>34</v>
      </c>
      <c r="B35" s="3" t="s">
        <v>641</v>
      </c>
      <c r="C35" s="3" t="s">
        <v>579</v>
      </c>
      <c r="D35" s="3" t="s">
        <v>541</v>
      </c>
      <c r="E35" s="3">
        <v>958222</v>
      </c>
      <c r="F35" s="3" t="s">
        <v>5296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5318</v>
      </c>
    </row>
    <row r="36" spans="1:10" ht="38.25" x14ac:dyDescent="0.25">
      <c r="A36" s="3">
        <v>35</v>
      </c>
      <c r="B36" s="3" t="s">
        <v>643</v>
      </c>
      <c r="C36" s="3" t="s">
        <v>580</v>
      </c>
      <c r="D36" s="3" t="s">
        <v>541</v>
      </c>
      <c r="E36" s="3">
        <v>322537</v>
      </c>
      <c r="F36" s="3" t="s">
        <v>5297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5318</v>
      </c>
    </row>
    <row r="37" spans="1:10" ht="38.25" x14ac:dyDescent="0.25">
      <c r="A37" s="3">
        <v>36</v>
      </c>
      <c r="B37" s="3" t="s">
        <v>581</v>
      </c>
      <c r="C37" s="3" t="s">
        <v>582</v>
      </c>
      <c r="D37" s="3" t="s">
        <v>498</v>
      </c>
      <c r="E37" s="3">
        <v>148115</v>
      </c>
      <c r="F37" s="3" t="s">
        <v>5298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5318</v>
      </c>
    </row>
    <row r="38" spans="1:10" ht="25.5" x14ac:dyDescent="0.25">
      <c r="A38" s="3">
        <v>37</v>
      </c>
      <c r="B38" s="3" t="s">
        <v>583</v>
      </c>
      <c r="C38" s="3" t="s">
        <v>584</v>
      </c>
      <c r="D38" s="3" t="s">
        <v>10</v>
      </c>
      <c r="E38" s="3" t="s">
        <v>585</v>
      </c>
      <c r="F38" s="3" t="s">
        <v>5299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5318</v>
      </c>
    </row>
    <row r="39" spans="1:10" ht="51" x14ac:dyDescent="0.25">
      <c r="A39" s="3">
        <v>38</v>
      </c>
      <c r="B39" s="3" t="s">
        <v>586</v>
      </c>
      <c r="C39" s="3" t="s">
        <v>587</v>
      </c>
      <c r="D39" s="3" t="s">
        <v>337</v>
      </c>
      <c r="E39" s="3" t="s">
        <v>588</v>
      </c>
      <c r="F39" s="3" t="s">
        <v>5300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5318</v>
      </c>
    </row>
    <row r="40" spans="1:10" ht="38.25" x14ac:dyDescent="0.25">
      <c r="A40" s="3">
        <v>39</v>
      </c>
      <c r="B40" s="3" t="s">
        <v>589</v>
      </c>
      <c r="C40" s="3" t="s">
        <v>590</v>
      </c>
      <c r="D40" s="3" t="s">
        <v>591</v>
      </c>
      <c r="E40" s="3">
        <v>733989</v>
      </c>
      <c r="F40" s="3" t="s">
        <v>5301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5318</v>
      </c>
    </row>
    <row r="41" spans="1:10" ht="38.25" x14ac:dyDescent="0.25">
      <c r="A41" s="3">
        <v>40</v>
      </c>
      <c r="B41" s="3" t="s">
        <v>592</v>
      </c>
      <c r="C41" s="3" t="s">
        <v>593</v>
      </c>
      <c r="D41" s="3" t="s">
        <v>87</v>
      </c>
      <c r="E41" s="3" t="s">
        <v>594</v>
      </c>
      <c r="F41" s="3" t="s">
        <v>5302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5318</v>
      </c>
    </row>
    <row r="42" spans="1:10" ht="38.25" x14ac:dyDescent="0.25">
      <c r="A42" s="3">
        <v>41</v>
      </c>
      <c r="B42" s="3" t="s">
        <v>595</v>
      </c>
      <c r="C42" s="3" t="s">
        <v>596</v>
      </c>
      <c r="D42" s="3" t="s">
        <v>597</v>
      </c>
      <c r="E42" s="3" t="s">
        <v>598</v>
      </c>
      <c r="F42" s="3" t="s">
        <v>5303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5318</v>
      </c>
    </row>
    <row r="43" spans="1:10" ht="25.5" x14ac:dyDescent="0.25">
      <c r="A43" s="3">
        <v>42</v>
      </c>
      <c r="B43" s="3" t="s">
        <v>599</v>
      </c>
      <c r="C43" s="3" t="s">
        <v>600</v>
      </c>
      <c r="D43" s="3" t="s">
        <v>102</v>
      </c>
      <c r="E43" s="3" t="s">
        <v>601</v>
      </c>
      <c r="F43" s="3" t="s">
        <v>5304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5318</v>
      </c>
    </row>
    <row r="44" spans="1:10" ht="25.5" x14ac:dyDescent="0.25">
      <c r="A44" s="3">
        <v>43</v>
      </c>
      <c r="B44" s="3" t="s">
        <v>602</v>
      </c>
      <c r="C44" s="3" t="s">
        <v>603</v>
      </c>
      <c r="D44" s="3" t="s">
        <v>408</v>
      </c>
      <c r="E44" s="3" t="s">
        <v>127</v>
      </c>
      <c r="F44" s="3" t="s">
        <v>5305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5318</v>
      </c>
    </row>
    <row r="45" spans="1:10" ht="38.25" x14ac:dyDescent="0.25">
      <c r="A45" s="30">
        <v>44</v>
      </c>
      <c r="B45" s="30" t="s">
        <v>604</v>
      </c>
      <c r="C45" s="30" t="s">
        <v>605</v>
      </c>
      <c r="D45" s="30" t="s">
        <v>3112</v>
      </c>
      <c r="E45" s="30" t="s">
        <v>644</v>
      </c>
      <c r="F45" s="30" t="s">
        <v>5306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5318</v>
      </c>
      <c r="J45" t="s">
        <v>6887</v>
      </c>
    </row>
    <row r="46" spans="1:10" ht="38.25" x14ac:dyDescent="0.25">
      <c r="A46" s="3">
        <v>45</v>
      </c>
      <c r="B46" s="3" t="s">
        <v>606</v>
      </c>
      <c r="C46" s="3" t="s">
        <v>607</v>
      </c>
      <c r="D46" s="3" t="s">
        <v>76</v>
      </c>
      <c r="E46" s="3" t="s">
        <v>608</v>
      </c>
      <c r="F46" s="3" t="s">
        <v>5307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5318</v>
      </c>
    </row>
    <row r="47" spans="1:10" ht="38.25" x14ac:dyDescent="0.25">
      <c r="A47" s="3">
        <v>46</v>
      </c>
      <c r="B47" s="3" t="s">
        <v>606</v>
      </c>
      <c r="C47" s="3" t="s">
        <v>607</v>
      </c>
      <c r="D47" s="3" t="s">
        <v>6</v>
      </c>
      <c r="E47" s="3" t="s">
        <v>609</v>
      </c>
      <c r="F47" s="3" t="s">
        <v>5308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5318</v>
      </c>
    </row>
    <row r="48" spans="1:10" ht="38.25" x14ac:dyDescent="0.25">
      <c r="A48" s="3">
        <v>47</v>
      </c>
      <c r="B48" s="3" t="s">
        <v>645</v>
      </c>
      <c r="C48" s="3" t="s">
        <v>610</v>
      </c>
      <c r="D48" s="3" t="s">
        <v>611</v>
      </c>
      <c r="E48" s="3" t="s">
        <v>612</v>
      </c>
      <c r="F48" s="3" t="s">
        <v>5309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5318</v>
      </c>
    </row>
    <row r="49" spans="1:10" ht="51" x14ac:dyDescent="0.25">
      <c r="A49" s="3">
        <v>48</v>
      </c>
      <c r="B49" s="3" t="s">
        <v>613</v>
      </c>
      <c r="C49" s="3" t="s">
        <v>614</v>
      </c>
      <c r="D49" s="3" t="s">
        <v>615</v>
      </c>
      <c r="E49" s="3">
        <v>517410</v>
      </c>
      <c r="F49" s="3" t="s">
        <v>5310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5318</v>
      </c>
    </row>
    <row r="50" spans="1:10" ht="51" x14ac:dyDescent="0.25">
      <c r="A50" s="3">
        <v>49</v>
      </c>
      <c r="B50" s="3" t="s">
        <v>616</v>
      </c>
      <c r="C50" s="3" t="s">
        <v>617</v>
      </c>
      <c r="D50" s="3" t="s">
        <v>2</v>
      </c>
      <c r="E50" s="3" t="s">
        <v>618</v>
      </c>
      <c r="F50" s="3" t="s">
        <v>5311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5318</v>
      </c>
    </row>
    <row r="51" spans="1:10" ht="38.25" x14ac:dyDescent="0.25">
      <c r="A51" s="3">
        <v>50</v>
      </c>
      <c r="B51" s="3" t="s">
        <v>619</v>
      </c>
      <c r="C51" s="3" t="s">
        <v>620</v>
      </c>
      <c r="D51" s="3" t="s">
        <v>621</v>
      </c>
      <c r="E51" s="3">
        <v>144086</v>
      </c>
      <c r="F51" s="3" t="s">
        <v>5312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5318</v>
      </c>
    </row>
    <row r="52" spans="1:10" ht="63.75" x14ac:dyDescent="0.25">
      <c r="A52" s="3">
        <v>51</v>
      </c>
      <c r="B52" s="3" t="s">
        <v>622</v>
      </c>
      <c r="C52" s="3" t="s">
        <v>623</v>
      </c>
      <c r="D52" s="3" t="s">
        <v>624</v>
      </c>
      <c r="E52" s="3" t="s">
        <v>625</v>
      </c>
      <c r="F52" s="3" t="s">
        <v>5313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5318</v>
      </c>
    </row>
    <row r="53" spans="1:10" ht="38.25" hidden="1" x14ac:dyDescent="0.25">
      <c r="A53" s="28">
        <v>52</v>
      </c>
      <c r="B53" s="28" t="s">
        <v>515</v>
      </c>
      <c r="C53" s="28" t="s">
        <v>516</v>
      </c>
      <c r="D53" s="28" t="s">
        <v>626</v>
      </c>
      <c r="E53" s="28" t="s">
        <v>517</v>
      </c>
      <c r="F53" s="28" t="s">
        <v>5314</v>
      </c>
      <c r="G53" s="28">
        <v>3</v>
      </c>
      <c r="H53" s="92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34" t="s">
        <v>5318</v>
      </c>
      <c r="J53" s="65" t="s">
        <v>6931</v>
      </c>
    </row>
    <row r="54" spans="1:10" ht="51" x14ac:dyDescent="0.25">
      <c r="A54" s="3">
        <v>53</v>
      </c>
      <c r="B54" s="3" t="s">
        <v>119</v>
      </c>
      <c r="C54" s="3" t="s">
        <v>627</v>
      </c>
      <c r="D54" s="3" t="s">
        <v>628</v>
      </c>
      <c r="E54" s="3">
        <v>169678</v>
      </c>
      <c r="F54" s="3" t="s">
        <v>5315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5318</v>
      </c>
    </row>
    <row r="55" spans="1:10" ht="25.5" x14ac:dyDescent="0.25">
      <c r="A55" s="3">
        <v>54</v>
      </c>
      <c r="B55" s="3" t="s">
        <v>629</v>
      </c>
      <c r="C55" s="3" t="s">
        <v>630</v>
      </c>
      <c r="D55" s="3" t="s">
        <v>624</v>
      </c>
      <c r="E55" s="3" t="s">
        <v>631</v>
      </c>
      <c r="F55" s="3" t="s">
        <v>5316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5318</v>
      </c>
    </row>
    <row r="56" spans="1:10" ht="38.25" x14ac:dyDescent="0.25">
      <c r="A56" s="3">
        <v>55</v>
      </c>
      <c r="B56" s="3" t="s">
        <v>632</v>
      </c>
      <c r="C56" s="3" t="s">
        <v>633</v>
      </c>
      <c r="D56" s="3" t="s">
        <v>290</v>
      </c>
      <c r="E56" s="3" t="s">
        <v>634</v>
      </c>
      <c r="F56" s="3" t="s">
        <v>5317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5318</v>
      </c>
    </row>
    <row r="57" spans="1:10" ht="51" x14ac:dyDescent="0.25">
      <c r="A57" s="37"/>
      <c r="B57" s="35" t="s">
        <v>6862</v>
      </c>
      <c r="C57" s="35" t="s">
        <v>6863</v>
      </c>
      <c r="D57" s="35" t="s">
        <v>6864</v>
      </c>
      <c r="E57" s="37">
        <v>189167</v>
      </c>
      <c r="F57" s="35" t="s">
        <v>6865</v>
      </c>
      <c r="G57" s="37"/>
      <c r="H57" s="37"/>
      <c r="I57" s="40"/>
      <c r="J57" s="37"/>
    </row>
    <row r="58" spans="1:10" ht="16.5" x14ac:dyDescent="0.3">
      <c r="A58" s="37"/>
      <c r="B58" s="41" t="s">
        <v>6866</v>
      </c>
      <c r="C58" s="41" t="s">
        <v>6867</v>
      </c>
      <c r="D58" s="35" t="s">
        <v>6868</v>
      </c>
      <c r="E58" s="37">
        <v>125497</v>
      </c>
      <c r="F58" s="35" t="s">
        <v>6869</v>
      </c>
      <c r="G58" s="37"/>
      <c r="H58" s="37"/>
      <c r="I58" s="40"/>
      <c r="J58" s="37"/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J33"/>
  <sheetViews>
    <sheetView topLeftCell="A16" zoomScale="80" zoomScaleNormal="80" workbookViewId="0">
      <selection activeCell="J19" sqref="J19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10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10" ht="38.25" x14ac:dyDescent="0.25">
      <c r="A2" s="30">
        <v>1</v>
      </c>
      <c r="B2" s="30" t="s">
        <v>646</v>
      </c>
      <c r="C2" s="30" t="s">
        <v>647</v>
      </c>
      <c r="D2" s="30" t="s">
        <v>725</v>
      </c>
      <c r="E2" s="30" t="s">
        <v>648</v>
      </c>
      <c r="F2" s="31" t="s">
        <v>5319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5318</v>
      </c>
      <c r="J2" t="s">
        <v>6888</v>
      </c>
    </row>
    <row r="3" spans="1:10" ht="51" x14ac:dyDescent="0.25">
      <c r="A3" s="3">
        <v>2</v>
      </c>
      <c r="B3" s="3" t="s">
        <v>651</v>
      </c>
      <c r="C3" s="3" t="s">
        <v>652</v>
      </c>
      <c r="D3" s="3" t="s">
        <v>182</v>
      </c>
      <c r="E3" s="3" t="s">
        <v>653</v>
      </c>
      <c r="F3" s="2" t="s">
        <v>5320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5318</v>
      </c>
    </row>
    <row r="4" spans="1:10" ht="38.25" x14ac:dyDescent="0.25">
      <c r="A4" s="3">
        <v>3</v>
      </c>
      <c r="B4" s="3" t="s">
        <v>654</v>
      </c>
      <c r="C4" s="3" t="s">
        <v>655</v>
      </c>
      <c r="D4" s="3" t="s">
        <v>656</v>
      </c>
      <c r="E4" s="3" t="s">
        <v>657</v>
      </c>
      <c r="F4" s="2" t="s">
        <v>5321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5318</v>
      </c>
    </row>
    <row r="5" spans="1:10" ht="38.25" x14ac:dyDescent="0.25">
      <c r="A5" s="3">
        <v>4</v>
      </c>
      <c r="B5" s="3" t="s">
        <v>658</v>
      </c>
      <c r="C5" s="3" t="s">
        <v>655</v>
      </c>
      <c r="D5" s="3" t="s">
        <v>656</v>
      </c>
      <c r="E5" s="3" t="s">
        <v>659</v>
      </c>
      <c r="F5" s="2" t="s">
        <v>5322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5318</v>
      </c>
    </row>
    <row r="6" spans="1:10" ht="38.25" x14ac:dyDescent="0.25">
      <c r="A6" s="3">
        <v>5</v>
      </c>
      <c r="B6" s="3" t="s">
        <v>660</v>
      </c>
      <c r="C6" s="3" t="s">
        <v>655</v>
      </c>
      <c r="D6" s="3" t="s">
        <v>656</v>
      </c>
      <c r="E6" s="3" t="s">
        <v>661</v>
      </c>
      <c r="F6" s="2" t="s">
        <v>5323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5318</v>
      </c>
    </row>
    <row r="7" spans="1:10" ht="38.25" x14ac:dyDescent="0.25">
      <c r="A7" s="3">
        <v>6</v>
      </c>
      <c r="B7" s="3" t="s">
        <v>662</v>
      </c>
      <c r="C7" s="3" t="s">
        <v>663</v>
      </c>
      <c r="D7" s="3" t="s">
        <v>523</v>
      </c>
      <c r="E7" s="3" t="s">
        <v>664</v>
      </c>
      <c r="F7" s="2" t="s">
        <v>5324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5318</v>
      </c>
    </row>
    <row r="8" spans="1:10" ht="51" x14ac:dyDescent="0.25">
      <c r="A8" s="3">
        <v>7</v>
      </c>
      <c r="B8" s="3" t="s">
        <v>665</v>
      </c>
      <c r="C8" s="3" t="s">
        <v>666</v>
      </c>
      <c r="D8" s="3" t="s">
        <v>132</v>
      </c>
      <c r="E8" s="3" t="s">
        <v>667</v>
      </c>
      <c r="F8" s="2" t="s">
        <v>5325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5318</v>
      </c>
    </row>
    <row r="9" spans="1:10" ht="63.75" x14ac:dyDescent="0.25">
      <c r="A9" s="3">
        <v>8</v>
      </c>
      <c r="B9" s="3" t="s">
        <v>668</v>
      </c>
      <c r="C9" s="3" t="s">
        <v>669</v>
      </c>
      <c r="D9" s="3" t="s">
        <v>428</v>
      </c>
      <c r="E9" s="3" t="s">
        <v>726</v>
      </c>
      <c r="F9" s="2" t="s">
        <v>5326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5318</v>
      </c>
    </row>
    <row r="10" spans="1:10" ht="25.5" x14ac:dyDescent="0.25">
      <c r="A10" s="3">
        <v>9</v>
      </c>
      <c r="B10" s="3" t="s">
        <v>733</v>
      </c>
      <c r="C10" s="3" t="s">
        <v>670</v>
      </c>
      <c r="D10" s="3" t="s">
        <v>182</v>
      </c>
      <c r="E10" s="3" t="s">
        <v>671</v>
      </c>
      <c r="F10" s="2" t="s">
        <v>5327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5318</v>
      </c>
    </row>
    <row r="11" spans="1:10" ht="51" x14ac:dyDescent="0.25">
      <c r="A11" s="3">
        <v>10</v>
      </c>
      <c r="B11" s="3" t="s">
        <v>734</v>
      </c>
      <c r="C11" s="3" t="s">
        <v>672</v>
      </c>
      <c r="D11" s="3" t="s">
        <v>673</v>
      </c>
      <c r="E11" s="3" t="s">
        <v>674</v>
      </c>
      <c r="F11" s="2" t="s">
        <v>5328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5318</v>
      </c>
    </row>
    <row r="12" spans="1:10" ht="51" x14ac:dyDescent="0.25">
      <c r="A12" s="3">
        <v>11</v>
      </c>
      <c r="B12" s="3" t="s">
        <v>735</v>
      </c>
      <c r="C12" s="3" t="s">
        <v>675</v>
      </c>
      <c r="D12" s="3" t="s">
        <v>676</v>
      </c>
      <c r="E12" s="3" t="s">
        <v>677</v>
      </c>
      <c r="F12" s="2" t="s">
        <v>5329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5318</v>
      </c>
    </row>
    <row r="13" spans="1:10" ht="38.25" x14ac:dyDescent="0.25">
      <c r="A13" s="3">
        <v>12</v>
      </c>
      <c r="B13" s="3" t="s">
        <v>736</v>
      </c>
      <c r="C13" s="3" t="s">
        <v>678</v>
      </c>
      <c r="D13" s="3" t="s">
        <v>679</v>
      </c>
      <c r="E13" s="3" t="s">
        <v>680</v>
      </c>
      <c r="F13" s="2" t="s">
        <v>5330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5318</v>
      </c>
    </row>
    <row r="14" spans="1:10" ht="38.25" x14ac:dyDescent="0.25">
      <c r="A14" s="3">
        <v>13</v>
      </c>
      <c r="B14" s="3" t="s">
        <v>737</v>
      </c>
      <c r="C14" s="3" t="s">
        <v>678</v>
      </c>
      <c r="D14" s="3" t="s">
        <v>65</v>
      </c>
      <c r="E14" s="3" t="s">
        <v>681</v>
      </c>
      <c r="F14" s="2" t="s">
        <v>5331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5318</v>
      </c>
    </row>
    <row r="15" spans="1:10" ht="51" x14ac:dyDescent="0.25">
      <c r="A15" s="3">
        <v>14</v>
      </c>
      <c r="B15" s="3" t="s">
        <v>682</v>
      </c>
      <c r="C15" s="3" t="s">
        <v>683</v>
      </c>
      <c r="D15" s="3" t="s">
        <v>226</v>
      </c>
      <c r="E15" s="3" t="s">
        <v>684</v>
      </c>
      <c r="F15" s="2" t="s">
        <v>5332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5318</v>
      </c>
    </row>
    <row r="16" spans="1:10" ht="38.25" x14ac:dyDescent="0.25">
      <c r="A16" s="3">
        <v>15</v>
      </c>
      <c r="B16" s="3" t="s">
        <v>685</v>
      </c>
      <c r="C16" s="3" t="s">
        <v>686</v>
      </c>
      <c r="D16" s="3" t="s">
        <v>33</v>
      </c>
      <c r="E16" s="3" t="s">
        <v>687</v>
      </c>
      <c r="F16" s="2" t="s">
        <v>5333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5318</v>
      </c>
    </row>
    <row r="17" spans="1:9" ht="51" x14ac:dyDescent="0.25">
      <c r="A17" s="3">
        <v>16</v>
      </c>
      <c r="B17" s="3" t="s">
        <v>731</v>
      </c>
      <c r="C17" s="3" t="s">
        <v>649</v>
      </c>
      <c r="D17" s="3" t="s">
        <v>688</v>
      </c>
      <c r="E17" s="3" t="s">
        <v>650</v>
      </c>
      <c r="F17" s="2" t="s">
        <v>5334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5318</v>
      </c>
    </row>
    <row r="18" spans="1:9" ht="51" x14ac:dyDescent="0.25">
      <c r="A18" s="3">
        <v>17</v>
      </c>
      <c r="B18" s="3" t="s">
        <v>689</v>
      </c>
      <c r="C18" s="3" t="s">
        <v>690</v>
      </c>
      <c r="D18" s="3" t="s">
        <v>544</v>
      </c>
      <c r="E18" s="3" t="s">
        <v>691</v>
      </c>
      <c r="F18" s="2" t="s">
        <v>5335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5318</v>
      </c>
    </row>
    <row r="19" spans="1:9" ht="38.25" x14ac:dyDescent="0.25">
      <c r="A19" s="3">
        <v>18</v>
      </c>
      <c r="B19" s="3" t="s">
        <v>692</v>
      </c>
      <c r="C19" s="3" t="s">
        <v>693</v>
      </c>
      <c r="D19" s="3" t="s">
        <v>408</v>
      </c>
      <c r="E19" s="3" t="s">
        <v>694</v>
      </c>
      <c r="F19" s="2" t="s">
        <v>5336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5318</v>
      </c>
    </row>
    <row r="20" spans="1:9" ht="38.25" x14ac:dyDescent="0.25">
      <c r="A20" s="3">
        <v>19</v>
      </c>
      <c r="B20" s="3" t="s">
        <v>728</v>
      </c>
      <c r="C20" s="3" t="s">
        <v>695</v>
      </c>
      <c r="D20" s="3" t="s">
        <v>544</v>
      </c>
      <c r="E20" s="3" t="s">
        <v>696</v>
      </c>
      <c r="F20" s="2" t="s">
        <v>5337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5318</v>
      </c>
    </row>
    <row r="21" spans="1:9" ht="38.25" x14ac:dyDescent="0.25">
      <c r="A21" s="3">
        <v>20</v>
      </c>
      <c r="B21" s="3" t="s">
        <v>727</v>
      </c>
      <c r="C21" s="3" t="s">
        <v>697</v>
      </c>
      <c r="D21" s="3" t="s">
        <v>698</v>
      </c>
      <c r="E21" s="3">
        <v>822203</v>
      </c>
      <c r="F21" s="2" t="s">
        <v>5338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5318</v>
      </c>
    </row>
    <row r="22" spans="1:9" ht="38.25" x14ac:dyDescent="0.25">
      <c r="A22" s="3">
        <v>21</v>
      </c>
      <c r="B22" s="3" t="s">
        <v>729</v>
      </c>
      <c r="C22" s="3" t="s">
        <v>699</v>
      </c>
      <c r="D22" s="3" t="s">
        <v>700</v>
      </c>
      <c r="E22" s="3">
        <v>822203</v>
      </c>
      <c r="F22" s="2" t="s">
        <v>5339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5318</v>
      </c>
    </row>
    <row r="23" spans="1:9" ht="38.25" x14ac:dyDescent="0.25">
      <c r="A23" s="3">
        <v>22</v>
      </c>
      <c r="B23" s="3" t="s">
        <v>701</v>
      </c>
      <c r="C23" s="3" t="s">
        <v>702</v>
      </c>
      <c r="D23" s="3" t="s">
        <v>703</v>
      </c>
      <c r="E23" s="3"/>
      <c r="F23" s="2" t="s">
        <v>5340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5318</v>
      </c>
    </row>
    <row r="24" spans="1:9" ht="51" x14ac:dyDescent="0.25">
      <c r="A24" s="3">
        <v>23</v>
      </c>
      <c r="B24" s="3" t="s">
        <v>704</v>
      </c>
      <c r="C24" s="3" t="s">
        <v>705</v>
      </c>
      <c r="D24" s="3" t="s">
        <v>10</v>
      </c>
      <c r="E24" s="3" t="s">
        <v>706</v>
      </c>
      <c r="F24" s="2" t="s">
        <v>5341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5318</v>
      </c>
    </row>
    <row r="25" spans="1:9" ht="25.5" x14ac:dyDescent="0.25">
      <c r="A25" s="3">
        <v>24</v>
      </c>
      <c r="B25" s="3" t="s">
        <v>707</v>
      </c>
      <c r="C25" s="3" t="s">
        <v>708</v>
      </c>
      <c r="D25" s="3" t="s">
        <v>134</v>
      </c>
      <c r="E25" s="3" t="s">
        <v>709</v>
      </c>
      <c r="F25" s="2" t="s">
        <v>5342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5318</v>
      </c>
    </row>
    <row r="26" spans="1:9" ht="25.5" x14ac:dyDescent="0.25">
      <c r="A26" s="3">
        <v>25</v>
      </c>
      <c r="B26" s="3" t="s">
        <v>710</v>
      </c>
      <c r="C26" s="3" t="s">
        <v>711</v>
      </c>
      <c r="D26" s="3" t="s">
        <v>182</v>
      </c>
      <c r="E26" s="3" t="s">
        <v>730</v>
      </c>
      <c r="F26" s="2" t="s">
        <v>5343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5318</v>
      </c>
    </row>
    <row r="27" spans="1:9" ht="89.25" x14ac:dyDescent="0.25">
      <c r="A27" s="3">
        <v>26</v>
      </c>
      <c r="B27" s="3" t="s">
        <v>712</v>
      </c>
      <c r="C27" s="3" t="s">
        <v>713</v>
      </c>
      <c r="D27" s="3" t="s">
        <v>624</v>
      </c>
      <c r="E27" s="3" t="s">
        <v>714</v>
      </c>
      <c r="F27" s="2" t="s">
        <v>5344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5318</v>
      </c>
    </row>
    <row r="28" spans="1:9" ht="51" x14ac:dyDescent="0.25">
      <c r="A28" s="3">
        <v>27</v>
      </c>
      <c r="B28" s="3" t="s">
        <v>715</v>
      </c>
      <c r="C28" s="3" t="s">
        <v>716</v>
      </c>
      <c r="D28" s="3" t="s">
        <v>33</v>
      </c>
      <c r="E28" s="3" t="s">
        <v>717</v>
      </c>
      <c r="F28" s="2" t="s">
        <v>5345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5318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460</v>
      </c>
      <c r="E29" s="3" t="s">
        <v>118</v>
      </c>
      <c r="F29" s="2" t="s">
        <v>5346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5318</v>
      </c>
    </row>
    <row r="30" spans="1:9" ht="51" x14ac:dyDescent="0.25">
      <c r="A30" s="3">
        <v>29</v>
      </c>
      <c r="B30" s="3" t="s">
        <v>732</v>
      </c>
      <c r="C30" s="3" t="s">
        <v>649</v>
      </c>
      <c r="D30" s="6" t="s">
        <v>87</v>
      </c>
      <c r="E30" s="3" t="s">
        <v>650</v>
      </c>
      <c r="F30" s="2" t="s">
        <v>5347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5318</v>
      </c>
    </row>
    <row r="31" spans="1:9" ht="25.5" x14ac:dyDescent="0.25">
      <c r="A31" s="3">
        <v>30</v>
      </c>
      <c r="B31" s="3" t="s">
        <v>718</v>
      </c>
      <c r="C31" s="3" t="s">
        <v>719</v>
      </c>
      <c r="D31" s="3" t="s">
        <v>720</v>
      </c>
      <c r="E31" s="3" t="s">
        <v>721</v>
      </c>
      <c r="F31" s="2" t="s">
        <v>5348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5318</v>
      </c>
    </row>
    <row r="32" spans="1:9" ht="38.25" x14ac:dyDescent="0.25">
      <c r="A32" s="3">
        <v>31</v>
      </c>
      <c r="B32" s="3" t="s">
        <v>722</v>
      </c>
      <c r="C32" s="3" t="s">
        <v>723</v>
      </c>
      <c r="D32" s="3" t="s">
        <v>724</v>
      </c>
      <c r="E32" s="3" t="s">
        <v>208</v>
      </c>
      <c r="F32" s="2" t="s">
        <v>5349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5318</v>
      </c>
    </row>
    <row r="33" spans="1:10" ht="63.75" x14ac:dyDescent="0.25">
      <c r="A33" s="47">
        <v>32</v>
      </c>
      <c r="B33" s="47" t="s">
        <v>6890</v>
      </c>
      <c r="C33" s="49" t="s">
        <v>6891</v>
      </c>
      <c r="D33" s="47" t="s">
        <v>476</v>
      </c>
      <c r="E33" s="47" t="s">
        <v>6889</v>
      </c>
      <c r="F33" s="47" t="s">
        <v>5319</v>
      </c>
      <c r="J33" t="s">
        <v>6892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6"/>
  <sheetViews>
    <sheetView topLeftCell="A17" zoomScale="80" zoomScaleNormal="80" workbookViewId="0">
      <selection activeCell="D26" sqref="D26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106" t="s">
        <v>6807</v>
      </c>
      <c r="B1" s="106"/>
      <c r="C1" s="106"/>
      <c r="D1" s="106"/>
      <c r="E1" s="106"/>
      <c r="F1" s="106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5119</v>
      </c>
      <c r="I2" s="26" t="s">
        <v>5120</v>
      </c>
    </row>
    <row r="3" spans="1:9" ht="43.5" customHeight="1" x14ac:dyDescent="0.25">
      <c r="A3" s="3">
        <v>1</v>
      </c>
      <c r="B3" s="3" t="s">
        <v>5024</v>
      </c>
      <c r="C3" s="3" t="s">
        <v>4980</v>
      </c>
      <c r="D3" s="3" t="s">
        <v>250</v>
      </c>
      <c r="E3" s="3" t="s">
        <v>4981</v>
      </c>
      <c r="F3" s="11" t="s">
        <v>5350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5318</v>
      </c>
    </row>
    <row r="4" spans="1:9" ht="38.25" x14ac:dyDescent="0.25">
      <c r="A4" s="3">
        <v>2</v>
      </c>
      <c r="B4" s="3" t="s">
        <v>5025</v>
      </c>
      <c r="C4" s="3" t="s">
        <v>4982</v>
      </c>
      <c r="D4" s="3" t="s">
        <v>10</v>
      </c>
      <c r="E4" s="3" t="s">
        <v>4983</v>
      </c>
      <c r="F4" s="11" t="s">
        <v>5351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5318</v>
      </c>
    </row>
    <row r="5" spans="1:9" ht="25.5" x14ac:dyDescent="0.25">
      <c r="A5" s="3">
        <v>3</v>
      </c>
      <c r="B5" s="3" t="s">
        <v>5026</v>
      </c>
      <c r="C5" s="3" t="s">
        <v>4984</v>
      </c>
      <c r="D5" s="20" t="s">
        <v>250</v>
      </c>
      <c r="E5" s="3" t="s">
        <v>4985</v>
      </c>
      <c r="F5" s="11" t="s">
        <v>5352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5318</v>
      </c>
    </row>
    <row r="6" spans="1:9" ht="25.5" x14ac:dyDescent="0.25">
      <c r="A6" s="3">
        <v>4</v>
      </c>
      <c r="B6" s="3" t="s">
        <v>5028</v>
      </c>
      <c r="C6" s="3" t="s">
        <v>4986</v>
      </c>
      <c r="D6" s="20" t="s">
        <v>250</v>
      </c>
      <c r="E6" s="3" t="s">
        <v>4987</v>
      </c>
      <c r="F6" s="11" t="s">
        <v>5353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5318</v>
      </c>
    </row>
    <row r="7" spans="1:9" ht="25.5" x14ac:dyDescent="0.25">
      <c r="A7" s="3">
        <v>5</v>
      </c>
      <c r="B7" s="3" t="s">
        <v>5027</v>
      </c>
      <c r="C7" s="3" t="s">
        <v>4986</v>
      </c>
      <c r="D7" s="20" t="s">
        <v>1542</v>
      </c>
      <c r="E7" s="3" t="s">
        <v>4988</v>
      </c>
      <c r="F7" s="11" t="s">
        <v>5354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5318</v>
      </c>
    </row>
    <row r="8" spans="1:9" ht="25.5" x14ac:dyDescent="0.25">
      <c r="A8" s="3">
        <v>6</v>
      </c>
      <c r="B8" s="3" t="s">
        <v>5029</v>
      </c>
      <c r="C8" s="3" t="s">
        <v>4989</v>
      </c>
      <c r="D8" s="3" t="s">
        <v>250</v>
      </c>
      <c r="E8" s="3" t="s">
        <v>4990</v>
      </c>
      <c r="F8" s="11" t="s">
        <v>5355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5318</v>
      </c>
    </row>
    <row r="9" spans="1:9" ht="51" x14ac:dyDescent="0.25">
      <c r="A9" s="3">
        <v>7</v>
      </c>
      <c r="B9" s="3" t="s">
        <v>5030</v>
      </c>
      <c r="C9" s="3" t="s">
        <v>4991</v>
      </c>
      <c r="D9" s="3" t="s">
        <v>10</v>
      </c>
      <c r="E9" s="3" t="s">
        <v>4992</v>
      </c>
      <c r="F9" s="11" t="s">
        <v>5356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5318</v>
      </c>
    </row>
    <row r="10" spans="1:9" ht="25.5" x14ac:dyDescent="0.25">
      <c r="A10" s="3">
        <v>8</v>
      </c>
      <c r="B10" s="3" t="s">
        <v>5031</v>
      </c>
      <c r="C10" s="3" t="s">
        <v>4993</v>
      </c>
      <c r="D10" s="3" t="s">
        <v>1542</v>
      </c>
      <c r="E10" s="3" t="s">
        <v>4994</v>
      </c>
      <c r="F10" s="11" t="s">
        <v>5357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5318</v>
      </c>
    </row>
    <row r="11" spans="1:9" ht="25.5" x14ac:dyDescent="0.25">
      <c r="A11" s="3">
        <v>9</v>
      </c>
      <c r="B11" s="3" t="s">
        <v>5032</v>
      </c>
      <c r="C11" s="3" t="s">
        <v>4993</v>
      </c>
      <c r="D11" s="20" t="s">
        <v>1542</v>
      </c>
      <c r="E11" s="3" t="s">
        <v>4995</v>
      </c>
      <c r="F11" s="11" t="s">
        <v>5358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5318</v>
      </c>
    </row>
    <row r="12" spans="1:9" ht="25.5" x14ac:dyDescent="0.25">
      <c r="A12" s="3">
        <v>10</v>
      </c>
      <c r="B12" s="3" t="s">
        <v>5033</v>
      </c>
      <c r="C12" s="3" t="s">
        <v>4996</v>
      </c>
      <c r="D12" s="3" t="s">
        <v>250</v>
      </c>
      <c r="E12" s="3" t="s">
        <v>4997</v>
      </c>
      <c r="F12" s="11" t="s">
        <v>5359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5318</v>
      </c>
    </row>
    <row r="13" spans="1:9" ht="25.5" x14ac:dyDescent="0.25">
      <c r="A13" s="3">
        <v>11</v>
      </c>
      <c r="B13" s="3" t="s">
        <v>5034</v>
      </c>
      <c r="C13" s="3" t="s">
        <v>4996</v>
      </c>
      <c r="D13" s="3" t="s">
        <v>250</v>
      </c>
      <c r="E13" s="3" t="s">
        <v>4998</v>
      </c>
      <c r="F13" s="11" t="s">
        <v>5360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5318</v>
      </c>
    </row>
    <row r="14" spans="1:9" ht="38.25" x14ac:dyDescent="0.25">
      <c r="A14" s="3">
        <v>12</v>
      </c>
      <c r="B14" s="3" t="s">
        <v>5035</v>
      </c>
      <c r="C14" s="3" t="s">
        <v>4999</v>
      </c>
      <c r="D14" s="20" t="s">
        <v>673</v>
      </c>
      <c r="E14" s="3" t="s">
        <v>5000</v>
      </c>
      <c r="F14" s="11" t="s">
        <v>5361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5318</v>
      </c>
    </row>
    <row r="15" spans="1:9" ht="51" x14ac:dyDescent="0.25">
      <c r="A15" s="3">
        <v>13</v>
      </c>
      <c r="B15" s="3" t="s">
        <v>5036</v>
      </c>
      <c r="C15" s="3" t="s">
        <v>5001</v>
      </c>
      <c r="D15" s="3" t="s">
        <v>10</v>
      </c>
      <c r="E15" s="3" t="s">
        <v>5002</v>
      </c>
      <c r="F15" s="11" t="s">
        <v>5362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5318</v>
      </c>
    </row>
    <row r="16" spans="1:9" ht="25.5" x14ac:dyDescent="0.25">
      <c r="A16" s="3">
        <v>14</v>
      </c>
      <c r="B16" s="3" t="s">
        <v>5037</v>
      </c>
      <c r="C16" s="3" t="s">
        <v>5003</v>
      </c>
      <c r="D16" s="3" t="s">
        <v>250</v>
      </c>
      <c r="E16" s="3" t="s">
        <v>5004</v>
      </c>
      <c r="F16" s="11" t="s">
        <v>5363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5318</v>
      </c>
    </row>
    <row r="17" spans="1:9" ht="25.5" x14ac:dyDescent="0.25">
      <c r="A17" s="3">
        <v>15</v>
      </c>
      <c r="B17" s="3" t="s">
        <v>5038</v>
      </c>
      <c r="C17" s="3" t="s">
        <v>5005</v>
      </c>
      <c r="D17" s="3" t="s">
        <v>250</v>
      </c>
      <c r="E17" s="3" t="s">
        <v>5006</v>
      </c>
      <c r="F17" s="11" t="s">
        <v>5364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5318</v>
      </c>
    </row>
    <row r="18" spans="1:9" ht="25.5" x14ac:dyDescent="0.25">
      <c r="A18" s="3">
        <v>16</v>
      </c>
      <c r="B18" s="3" t="s">
        <v>5039</v>
      </c>
      <c r="C18" s="3" t="s">
        <v>5005</v>
      </c>
      <c r="D18" s="3" t="s">
        <v>250</v>
      </c>
      <c r="E18" s="3" t="s">
        <v>5007</v>
      </c>
      <c r="F18" s="11" t="s">
        <v>5365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5318</v>
      </c>
    </row>
    <row r="19" spans="1:9" ht="25.5" x14ac:dyDescent="0.25">
      <c r="A19" s="3">
        <v>17</v>
      </c>
      <c r="B19" s="3" t="s">
        <v>5040</v>
      </c>
      <c r="C19" s="21" t="s">
        <v>5008</v>
      </c>
      <c r="D19" s="21" t="s">
        <v>1542</v>
      </c>
      <c r="E19" s="3" t="s">
        <v>5009</v>
      </c>
      <c r="F19" s="11" t="s">
        <v>5366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5318</v>
      </c>
    </row>
    <row r="20" spans="1:9" ht="25.5" x14ac:dyDescent="0.25">
      <c r="A20" s="3">
        <v>18</v>
      </c>
      <c r="B20" s="3" t="s">
        <v>5041</v>
      </c>
      <c r="C20" s="3" t="s">
        <v>5010</v>
      </c>
      <c r="D20" s="3" t="s">
        <v>250</v>
      </c>
      <c r="E20" s="3" t="s">
        <v>5011</v>
      </c>
      <c r="F20" s="11" t="s">
        <v>5367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5318</v>
      </c>
    </row>
    <row r="21" spans="1:9" ht="25.5" x14ac:dyDescent="0.25">
      <c r="A21" s="3">
        <v>19</v>
      </c>
      <c r="B21" s="3" t="s">
        <v>5042</v>
      </c>
      <c r="C21" s="3" t="s">
        <v>5010</v>
      </c>
      <c r="D21" s="3" t="s">
        <v>250</v>
      </c>
      <c r="E21" s="3" t="s">
        <v>5012</v>
      </c>
      <c r="F21" s="11" t="s">
        <v>5368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5318</v>
      </c>
    </row>
    <row r="22" spans="1:9" ht="25.5" x14ac:dyDescent="0.25">
      <c r="A22" s="3">
        <v>20</v>
      </c>
      <c r="B22" s="3" t="s">
        <v>5043</v>
      </c>
      <c r="C22" s="3" t="s">
        <v>5013</v>
      </c>
      <c r="D22" s="3" t="s">
        <v>250</v>
      </c>
      <c r="E22" s="3" t="s">
        <v>5014</v>
      </c>
      <c r="F22" s="11" t="s">
        <v>5369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5318</v>
      </c>
    </row>
    <row r="23" spans="1:9" ht="38.25" x14ac:dyDescent="0.25">
      <c r="A23" s="3">
        <v>21</v>
      </c>
      <c r="B23" s="3" t="s">
        <v>5044</v>
      </c>
      <c r="C23" s="3" t="s">
        <v>5015</v>
      </c>
      <c r="D23" s="20" t="s">
        <v>10</v>
      </c>
      <c r="E23" s="3" t="s">
        <v>5016</v>
      </c>
      <c r="F23" s="11" t="s">
        <v>5370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5318</v>
      </c>
    </row>
    <row r="24" spans="1:9" ht="25.5" x14ac:dyDescent="0.25">
      <c r="A24" s="3">
        <v>22</v>
      </c>
      <c r="B24" s="3" t="s">
        <v>5045</v>
      </c>
      <c r="C24" s="3" t="s">
        <v>5017</v>
      </c>
      <c r="D24" s="20" t="s">
        <v>1542</v>
      </c>
      <c r="E24" s="3" t="s">
        <v>6895</v>
      </c>
      <c r="F24" s="11" t="s">
        <v>5371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5318</v>
      </c>
    </row>
    <row r="25" spans="1:9" ht="25.5" x14ac:dyDescent="0.25">
      <c r="A25" s="3">
        <v>23</v>
      </c>
      <c r="B25" s="3" t="s">
        <v>5046</v>
      </c>
      <c r="C25" s="3" t="s">
        <v>5018</v>
      </c>
      <c r="D25" s="3" t="s">
        <v>250</v>
      </c>
      <c r="E25" s="3" t="s">
        <v>5019</v>
      </c>
      <c r="F25" s="11" t="s">
        <v>5372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5318</v>
      </c>
    </row>
    <row r="26" spans="1:9" ht="25.5" x14ac:dyDescent="0.25">
      <c r="A26" s="3">
        <v>24</v>
      </c>
      <c r="B26" s="3" t="s">
        <v>5047</v>
      </c>
      <c r="C26" s="3" t="s">
        <v>5020</v>
      </c>
      <c r="D26" s="3" t="s">
        <v>250</v>
      </c>
      <c r="E26" s="3" t="s">
        <v>5021</v>
      </c>
      <c r="F26" s="11" t="s">
        <v>5373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5318</v>
      </c>
    </row>
    <row r="27" spans="1:9" ht="38.25" x14ac:dyDescent="0.25">
      <c r="A27" s="3">
        <v>25</v>
      </c>
      <c r="B27" s="3" t="s">
        <v>5048</v>
      </c>
      <c r="C27" s="3" t="s">
        <v>5022</v>
      </c>
      <c r="D27" s="3" t="s">
        <v>250</v>
      </c>
      <c r="E27" s="3" t="s">
        <v>5023</v>
      </c>
      <c r="F27" s="11" t="s">
        <v>5374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5318</v>
      </c>
    </row>
    <row r="28" spans="1:9" ht="25.5" x14ac:dyDescent="0.25">
      <c r="A28" s="3">
        <v>26</v>
      </c>
      <c r="B28" s="3" t="s">
        <v>5093</v>
      </c>
      <c r="C28" s="3" t="s">
        <v>5049</v>
      </c>
      <c r="D28" s="3" t="s">
        <v>1542</v>
      </c>
      <c r="E28" s="3" t="s">
        <v>5050</v>
      </c>
      <c r="F28" s="11" t="s">
        <v>5375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5318</v>
      </c>
    </row>
    <row r="29" spans="1:9" ht="25.5" x14ac:dyDescent="0.25">
      <c r="A29" s="3">
        <v>27</v>
      </c>
      <c r="B29" s="3" t="s">
        <v>5094</v>
      </c>
      <c r="C29" s="3" t="s">
        <v>5051</v>
      </c>
      <c r="D29" s="3" t="s">
        <v>250</v>
      </c>
      <c r="E29" s="3" t="s">
        <v>5052</v>
      </c>
      <c r="F29" s="11" t="s">
        <v>5376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5318</v>
      </c>
    </row>
    <row r="30" spans="1:9" ht="25.5" x14ac:dyDescent="0.25">
      <c r="A30" s="3">
        <v>28</v>
      </c>
      <c r="B30" s="3" t="s">
        <v>5095</v>
      </c>
      <c r="C30" s="3" t="s">
        <v>5053</v>
      </c>
      <c r="D30" s="3" t="s">
        <v>1542</v>
      </c>
      <c r="E30" s="3" t="s">
        <v>5054</v>
      </c>
      <c r="F30" s="11" t="s">
        <v>5377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5318</v>
      </c>
    </row>
    <row r="31" spans="1:9" ht="25.5" x14ac:dyDescent="0.25">
      <c r="A31" s="3">
        <v>29</v>
      </c>
      <c r="B31" s="3" t="s">
        <v>5096</v>
      </c>
      <c r="C31" s="3" t="s">
        <v>5055</v>
      </c>
      <c r="D31" s="3" t="s">
        <v>1542</v>
      </c>
      <c r="E31" s="3" t="s">
        <v>5056</v>
      </c>
      <c r="F31" s="11" t="s">
        <v>5378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5318</v>
      </c>
    </row>
    <row r="32" spans="1:9" ht="38.25" x14ac:dyDescent="0.25">
      <c r="A32" s="3">
        <v>30</v>
      </c>
      <c r="B32" s="3" t="s">
        <v>5097</v>
      </c>
      <c r="C32" s="3" t="s">
        <v>5057</v>
      </c>
      <c r="D32" s="3" t="s">
        <v>1542</v>
      </c>
      <c r="E32" s="3" t="s">
        <v>5058</v>
      </c>
      <c r="F32" s="11" t="s">
        <v>5379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5318</v>
      </c>
    </row>
    <row r="33" spans="1:9" ht="25.5" x14ac:dyDescent="0.25">
      <c r="A33" s="3">
        <v>31</v>
      </c>
      <c r="B33" s="3" t="s">
        <v>5098</v>
      </c>
      <c r="C33" s="3" t="s">
        <v>5059</v>
      </c>
      <c r="D33" s="3" t="s">
        <v>1542</v>
      </c>
      <c r="E33" s="3" t="s">
        <v>5060</v>
      </c>
      <c r="F33" s="11" t="s">
        <v>5380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5318</v>
      </c>
    </row>
    <row r="34" spans="1:9" ht="25.5" x14ac:dyDescent="0.25">
      <c r="A34" s="3">
        <v>32</v>
      </c>
      <c r="B34" s="3" t="s">
        <v>5099</v>
      </c>
      <c r="C34" s="13" t="s">
        <v>5061</v>
      </c>
      <c r="D34" s="3" t="s">
        <v>1542</v>
      </c>
      <c r="E34" s="3" t="s">
        <v>5062</v>
      </c>
      <c r="F34" s="11" t="s">
        <v>5381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5318</v>
      </c>
    </row>
    <row r="35" spans="1:9" ht="25.5" x14ac:dyDescent="0.25">
      <c r="A35" s="3">
        <v>33</v>
      </c>
      <c r="B35" s="3" t="s">
        <v>5100</v>
      </c>
      <c r="C35" s="3" t="s">
        <v>5063</v>
      </c>
      <c r="D35" s="3" t="s">
        <v>250</v>
      </c>
      <c r="E35" s="3" t="s">
        <v>5064</v>
      </c>
      <c r="F35" s="11" t="s">
        <v>5382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5318</v>
      </c>
    </row>
    <row r="36" spans="1:9" ht="25.5" x14ac:dyDescent="0.25">
      <c r="A36" s="3">
        <v>34</v>
      </c>
      <c r="B36" s="3" t="s">
        <v>5101</v>
      </c>
      <c r="C36" s="3" t="s">
        <v>5065</v>
      </c>
      <c r="D36" s="3" t="s">
        <v>1542</v>
      </c>
      <c r="E36" s="3" t="s">
        <v>5066</v>
      </c>
      <c r="F36" s="11" t="s">
        <v>5383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5318</v>
      </c>
    </row>
    <row r="37" spans="1:9" ht="25.5" x14ac:dyDescent="0.25">
      <c r="A37" s="3">
        <v>35</v>
      </c>
      <c r="B37" s="3" t="s">
        <v>5102</v>
      </c>
      <c r="C37" s="3" t="s">
        <v>5065</v>
      </c>
      <c r="D37" s="3" t="s">
        <v>1542</v>
      </c>
      <c r="E37" s="3" t="s">
        <v>5067</v>
      </c>
      <c r="F37" s="11" t="s">
        <v>5384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5318</v>
      </c>
    </row>
    <row r="38" spans="1:9" ht="25.5" x14ac:dyDescent="0.25">
      <c r="A38" s="3">
        <v>36</v>
      </c>
      <c r="B38" s="3" t="s">
        <v>5103</v>
      </c>
      <c r="C38" s="3" t="s">
        <v>5065</v>
      </c>
      <c r="D38" s="3" t="s">
        <v>1542</v>
      </c>
      <c r="E38" s="3" t="s">
        <v>5068</v>
      </c>
      <c r="F38" s="11" t="s">
        <v>5385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5318</v>
      </c>
    </row>
    <row r="39" spans="1:9" ht="25.5" x14ac:dyDescent="0.25">
      <c r="A39" s="3">
        <v>37</v>
      </c>
      <c r="B39" s="3" t="s">
        <v>5104</v>
      </c>
      <c r="C39" s="3" t="s">
        <v>5065</v>
      </c>
      <c r="D39" s="3" t="s">
        <v>1542</v>
      </c>
      <c r="E39" s="3" t="s">
        <v>5066</v>
      </c>
      <c r="F39" s="11" t="s">
        <v>5386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5318</v>
      </c>
    </row>
    <row r="40" spans="1:9" ht="25.5" x14ac:dyDescent="0.25">
      <c r="A40" s="3">
        <v>38</v>
      </c>
      <c r="B40" s="3" t="s">
        <v>5105</v>
      </c>
      <c r="C40" s="3" t="s">
        <v>5069</v>
      </c>
      <c r="D40" s="3" t="s">
        <v>1542</v>
      </c>
      <c r="E40" s="3" t="s">
        <v>5070</v>
      </c>
      <c r="F40" s="11" t="s">
        <v>5387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5318</v>
      </c>
    </row>
    <row r="41" spans="1:9" ht="25.5" x14ac:dyDescent="0.25">
      <c r="A41" s="3">
        <v>39</v>
      </c>
      <c r="B41" s="3" t="s">
        <v>5106</v>
      </c>
      <c r="C41" s="3" t="s">
        <v>5065</v>
      </c>
      <c r="D41" s="3" t="s">
        <v>1542</v>
      </c>
      <c r="E41" s="3" t="s">
        <v>5071</v>
      </c>
      <c r="F41" s="11" t="s">
        <v>5388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5318</v>
      </c>
    </row>
    <row r="42" spans="1:9" ht="25.5" x14ac:dyDescent="0.25">
      <c r="A42" s="3">
        <v>40</v>
      </c>
      <c r="B42" s="3" t="s">
        <v>5107</v>
      </c>
      <c r="C42" s="3" t="s">
        <v>5065</v>
      </c>
      <c r="D42" s="3" t="s">
        <v>1542</v>
      </c>
      <c r="E42" s="3" t="s">
        <v>5072</v>
      </c>
      <c r="F42" s="11" t="s">
        <v>5389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5318</v>
      </c>
    </row>
    <row r="43" spans="1:9" ht="25.5" x14ac:dyDescent="0.25">
      <c r="A43" s="3">
        <v>41</v>
      </c>
      <c r="B43" s="3" t="s">
        <v>5108</v>
      </c>
      <c r="C43" s="3" t="s">
        <v>5073</v>
      </c>
      <c r="D43" s="3" t="s">
        <v>1542</v>
      </c>
      <c r="E43" s="3" t="s">
        <v>5074</v>
      </c>
      <c r="F43" s="11" t="s">
        <v>5390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5318</v>
      </c>
    </row>
    <row r="44" spans="1:9" ht="25.5" x14ac:dyDescent="0.25">
      <c r="A44" s="3">
        <v>42</v>
      </c>
      <c r="B44" s="3" t="s">
        <v>5109</v>
      </c>
      <c r="C44" s="3" t="s">
        <v>5075</v>
      </c>
      <c r="D44" s="3" t="s">
        <v>1542</v>
      </c>
      <c r="E44" s="3" t="s">
        <v>5076</v>
      </c>
      <c r="F44" s="11" t="s">
        <v>5391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5318</v>
      </c>
    </row>
    <row r="45" spans="1:9" ht="25.5" x14ac:dyDescent="0.25">
      <c r="A45" s="3">
        <v>43</v>
      </c>
      <c r="B45" s="3" t="s">
        <v>5110</v>
      </c>
      <c r="C45" s="3" t="s">
        <v>5065</v>
      </c>
      <c r="D45" s="3" t="s">
        <v>250</v>
      </c>
      <c r="E45" s="3" t="s">
        <v>5077</v>
      </c>
      <c r="F45" s="11" t="s">
        <v>5392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5318</v>
      </c>
    </row>
    <row r="46" spans="1:9" ht="25.5" x14ac:dyDescent="0.25">
      <c r="A46" s="3">
        <v>44</v>
      </c>
      <c r="B46" s="3" t="s">
        <v>5111</v>
      </c>
      <c r="C46" s="3" t="s">
        <v>5078</v>
      </c>
      <c r="D46" s="3" t="s">
        <v>250</v>
      </c>
      <c r="E46" s="3" t="s">
        <v>5079</v>
      </c>
      <c r="F46" s="11" t="s">
        <v>5393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5318</v>
      </c>
    </row>
    <row r="47" spans="1:9" ht="25.5" x14ac:dyDescent="0.25">
      <c r="A47" s="3">
        <v>45</v>
      </c>
      <c r="B47" s="3" t="s">
        <v>5112</v>
      </c>
      <c r="C47" s="3" t="s">
        <v>5080</v>
      </c>
      <c r="D47" s="3" t="s">
        <v>1542</v>
      </c>
      <c r="E47" s="3" t="s">
        <v>5081</v>
      </c>
      <c r="F47" s="11" t="s">
        <v>5394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5318</v>
      </c>
    </row>
    <row r="48" spans="1:9" ht="38.25" x14ac:dyDescent="0.25">
      <c r="A48" s="3">
        <v>46</v>
      </c>
      <c r="B48" s="3" t="s">
        <v>5113</v>
      </c>
      <c r="C48" s="3" t="s">
        <v>5082</v>
      </c>
      <c r="D48" s="3" t="s">
        <v>10</v>
      </c>
      <c r="E48" s="3" t="s">
        <v>5083</v>
      </c>
      <c r="F48" s="11" t="s">
        <v>5395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5318</v>
      </c>
    </row>
    <row r="49" spans="1:9" ht="63.75" x14ac:dyDescent="0.25">
      <c r="A49" s="3">
        <v>47</v>
      </c>
      <c r="B49" s="3" t="s">
        <v>5114</v>
      </c>
      <c r="C49" s="3" t="s">
        <v>5084</v>
      </c>
      <c r="D49" s="3" t="s">
        <v>83</v>
      </c>
      <c r="E49" s="3" t="s">
        <v>5085</v>
      </c>
      <c r="F49" s="11" t="s">
        <v>5396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5318</v>
      </c>
    </row>
    <row r="50" spans="1:9" ht="25.5" x14ac:dyDescent="0.25">
      <c r="A50" s="3">
        <v>48</v>
      </c>
      <c r="B50" s="3" t="s">
        <v>5115</v>
      </c>
      <c r="C50" s="3" t="s">
        <v>5086</v>
      </c>
      <c r="D50" s="3" t="s">
        <v>19</v>
      </c>
      <c r="E50" s="3"/>
      <c r="F50" s="11" t="s">
        <v>5397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5318</v>
      </c>
    </row>
    <row r="51" spans="1:9" ht="51" x14ac:dyDescent="0.25">
      <c r="A51" s="3">
        <v>49</v>
      </c>
      <c r="B51" s="3" t="s">
        <v>5116</v>
      </c>
      <c r="C51" s="3" t="s">
        <v>5087</v>
      </c>
      <c r="D51" s="22" t="s">
        <v>14</v>
      </c>
      <c r="E51" s="3" t="s">
        <v>5088</v>
      </c>
      <c r="F51" s="11" t="s">
        <v>5398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5318</v>
      </c>
    </row>
    <row r="52" spans="1:9" ht="38.25" x14ac:dyDescent="0.25">
      <c r="A52" s="3">
        <v>50</v>
      </c>
      <c r="B52" s="3" t="s">
        <v>5117</v>
      </c>
      <c r="C52" s="3" t="s">
        <v>5089</v>
      </c>
      <c r="D52" s="20" t="s">
        <v>14</v>
      </c>
      <c r="E52" s="3" t="s">
        <v>5090</v>
      </c>
      <c r="F52" s="11" t="s">
        <v>5399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5318</v>
      </c>
    </row>
    <row r="53" spans="1:9" ht="76.5" x14ac:dyDescent="0.25">
      <c r="A53" s="3">
        <v>51</v>
      </c>
      <c r="B53" s="3" t="s">
        <v>5118</v>
      </c>
      <c r="C53" s="3" t="s">
        <v>5091</v>
      </c>
      <c r="D53" s="3" t="s">
        <v>268</v>
      </c>
      <c r="E53" s="3" t="s">
        <v>5092</v>
      </c>
      <c r="F53" s="11" t="s">
        <v>5400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5318</v>
      </c>
    </row>
    <row r="54" spans="1:9" x14ac:dyDescent="0.25">
      <c r="A54" s="52"/>
      <c r="B54" s="52" t="s">
        <v>5045</v>
      </c>
      <c r="C54" s="52"/>
      <c r="D54" s="52" t="s">
        <v>297</v>
      </c>
      <c r="E54" s="52" t="s">
        <v>6893</v>
      </c>
      <c r="F54" s="94" t="s">
        <v>7017</v>
      </c>
    </row>
    <row r="55" spans="1:9" x14ac:dyDescent="0.25">
      <c r="B55" s="37" t="s">
        <v>6894</v>
      </c>
      <c r="C55" s="37"/>
      <c r="D55" s="37" t="s">
        <v>102</v>
      </c>
      <c r="E55" s="37" t="s">
        <v>6895</v>
      </c>
    </row>
    <row r="56" spans="1:9" x14ac:dyDescent="0.25">
      <c r="B56" s="37" t="s">
        <v>6896</v>
      </c>
      <c r="C56" s="37"/>
      <c r="D56" s="37" t="s">
        <v>6897</v>
      </c>
      <c r="E56" s="37" t="s">
        <v>1799</v>
      </c>
    </row>
  </sheetData>
  <mergeCells count="1">
    <mergeCell ref="A1:F1"/>
  </mergeCells>
  <phoneticPr fontId="8" type="noConversion"/>
  <conditionalFormatting sqref="I3:I53">
    <cfRule type="uniqueValues" dxfId="31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59"/>
  <sheetViews>
    <sheetView topLeftCell="A55" zoomScale="80" zoomScaleNormal="80" workbookViewId="0">
      <selection activeCell="A59" sqref="A59:F59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5119</v>
      </c>
      <c r="I1" s="26" t="s">
        <v>5120</v>
      </c>
    </row>
    <row r="2" spans="1:9" ht="51" x14ac:dyDescent="0.25">
      <c r="A2" s="3">
        <v>1</v>
      </c>
      <c r="B2" s="3" t="s">
        <v>738</v>
      </c>
      <c r="C2" s="3" t="s">
        <v>739</v>
      </c>
      <c r="D2" s="3" t="s">
        <v>14</v>
      </c>
      <c r="E2" s="3" t="s">
        <v>740</v>
      </c>
      <c r="F2" s="2" t="s">
        <v>5401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5318</v>
      </c>
    </row>
    <row r="3" spans="1:9" ht="25.5" x14ac:dyDescent="0.25">
      <c r="A3" s="3">
        <v>2</v>
      </c>
      <c r="B3" s="3" t="s">
        <v>741</v>
      </c>
      <c r="C3" s="3" t="s">
        <v>742</v>
      </c>
      <c r="D3" s="3" t="s">
        <v>743</v>
      </c>
      <c r="E3" s="3" t="s">
        <v>744</v>
      </c>
      <c r="F3" s="2" t="s">
        <v>5402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5318</v>
      </c>
    </row>
    <row r="4" spans="1:9" ht="63.75" x14ac:dyDescent="0.25">
      <c r="A4" s="3">
        <v>3</v>
      </c>
      <c r="B4" s="3" t="s">
        <v>745</v>
      </c>
      <c r="C4" s="3" t="s">
        <v>746</v>
      </c>
      <c r="D4" s="3" t="s">
        <v>747</v>
      </c>
      <c r="E4" s="3" t="s">
        <v>740</v>
      </c>
      <c r="F4" s="2" t="s">
        <v>5403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5318</v>
      </c>
    </row>
    <row r="5" spans="1:9" ht="89.25" x14ac:dyDescent="0.25">
      <c r="A5" s="3">
        <v>4</v>
      </c>
      <c r="B5" s="3" t="s">
        <v>748</v>
      </c>
      <c r="C5" s="3" t="s">
        <v>749</v>
      </c>
      <c r="D5" s="6" t="s">
        <v>65</v>
      </c>
      <c r="E5" s="3" t="s">
        <v>750</v>
      </c>
      <c r="F5" s="2" t="s">
        <v>5404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5318</v>
      </c>
    </row>
    <row r="6" spans="1:9" ht="51" x14ac:dyDescent="0.25">
      <c r="A6" s="3">
        <v>5</v>
      </c>
      <c r="B6" s="3" t="s">
        <v>751</v>
      </c>
      <c r="C6" s="3" t="s">
        <v>752</v>
      </c>
      <c r="D6" s="3" t="s">
        <v>19</v>
      </c>
      <c r="E6" s="3" t="s">
        <v>753</v>
      </c>
      <c r="F6" s="2" t="s">
        <v>5405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5318</v>
      </c>
    </row>
    <row r="7" spans="1:9" ht="51" x14ac:dyDescent="0.25">
      <c r="A7" s="3">
        <v>6</v>
      </c>
      <c r="B7" s="3" t="s">
        <v>754</v>
      </c>
      <c r="C7" s="3" t="s">
        <v>755</v>
      </c>
      <c r="D7" s="3" t="s">
        <v>756</v>
      </c>
      <c r="E7" s="3" t="s">
        <v>757</v>
      </c>
      <c r="F7" s="2" t="s">
        <v>5406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5318</v>
      </c>
    </row>
    <row r="8" spans="1:9" ht="38.25" x14ac:dyDescent="0.25">
      <c r="A8" s="3">
        <v>7</v>
      </c>
      <c r="B8" s="3" t="s">
        <v>758</v>
      </c>
      <c r="C8" s="3" t="s">
        <v>759</v>
      </c>
      <c r="D8" s="3" t="s">
        <v>760</v>
      </c>
      <c r="E8" s="3" t="s">
        <v>761</v>
      </c>
      <c r="F8" s="2" t="s">
        <v>5407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5318</v>
      </c>
    </row>
    <row r="9" spans="1:9" ht="51" x14ac:dyDescent="0.25">
      <c r="A9" s="3">
        <v>8</v>
      </c>
      <c r="B9" s="3" t="s">
        <v>762</v>
      </c>
      <c r="C9" s="3" t="s">
        <v>763</v>
      </c>
      <c r="D9" s="3" t="s">
        <v>10</v>
      </c>
      <c r="E9" s="3" t="s">
        <v>131</v>
      </c>
      <c r="F9" s="2" t="s">
        <v>5408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5318</v>
      </c>
    </row>
    <row r="10" spans="1:9" ht="25.5" x14ac:dyDescent="0.25">
      <c r="A10" s="3">
        <v>9</v>
      </c>
      <c r="B10" s="3" t="s">
        <v>915</v>
      </c>
      <c r="C10" s="3" t="s">
        <v>764</v>
      </c>
      <c r="D10" s="3" t="s">
        <v>25</v>
      </c>
      <c r="E10" s="3" t="s">
        <v>765</v>
      </c>
      <c r="F10" s="2" t="s">
        <v>5409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5318</v>
      </c>
    </row>
    <row r="11" spans="1:9" ht="25.5" x14ac:dyDescent="0.25">
      <c r="A11" s="3">
        <v>10</v>
      </c>
      <c r="B11" s="3" t="s">
        <v>916</v>
      </c>
      <c r="C11" s="3" t="s">
        <v>764</v>
      </c>
      <c r="D11" s="3" t="s">
        <v>766</v>
      </c>
      <c r="E11" s="3" t="s">
        <v>767</v>
      </c>
      <c r="F11" s="2" t="s">
        <v>5410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5318</v>
      </c>
    </row>
    <row r="12" spans="1:9" ht="38.25" x14ac:dyDescent="0.25">
      <c r="A12" s="3">
        <v>11</v>
      </c>
      <c r="B12" s="3" t="s">
        <v>768</v>
      </c>
      <c r="C12" s="3" t="s">
        <v>769</v>
      </c>
      <c r="D12" s="3" t="s">
        <v>10</v>
      </c>
      <c r="E12" s="3" t="s">
        <v>770</v>
      </c>
      <c r="F12" s="2" t="s">
        <v>5411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5318</v>
      </c>
    </row>
    <row r="13" spans="1:9" ht="76.5" x14ac:dyDescent="0.25">
      <c r="A13" s="3">
        <v>12</v>
      </c>
      <c r="B13" s="3" t="s">
        <v>771</v>
      </c>
      <c r="C13" s="3" t="s">
        <v>772</v>
      </c>
      <c r="D13" s="3" t="s">
        <v>408</v>
      </c>
      <c r="E13" s="3" t="s">
        <v>773</v>
      </c>
      <c r="F13" s="2" t="s">
        <v>5412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5318</v>
      </c>
    </row>
    <row r="14" spans="1:9" ht="63.75" x14ac:dyDescent="0.25">
      <c r="A14" s="3">
        <v>13</v>
      </c>
      <c r="B14" s="3" t="s">
        <v>881</v>
      </c>
      <c r="C14" s="3" t="s">
        <v>774</v>
      </c>
      <c r="D14" s="3" t="s">
        <v>544</v>
      </c>
      <c r="E14" s="3" t="s">
        <v>775</v>
      </c>
      <c r="F14" s="2" t="s">
        <v>5413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5318</v>
      </c>
    </row>
    <row r="15" spans="1:9" ht="63.75" x14ac:dyDescent="0.25">
      <c r="A15" s="3">
        <v>14</v>
      </c>
      <c r="B15" s="3" t="s">
        <v>880</v>
      </c>
      <c r="C15" s="3" t="s">
        <v>776</v>
      </c>
      <c r="D15" s="3" t="s">
        <v>777</v>
      </c>
      <c r="E15" s="3" t="s">
        <v>778</v>
      </c>
      <c r="F15" s="2" t="s">
        <v>5414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5318</v>
      </c>
    </row>
    <row r="16" spans="1:9" ht="63.75" x14ac:dyDescent="0.25">
      <c r="A16" s="3">
        <v>15</v>
      </c>
      <c r="B16" s="3" t="s">
        <v>882</v>
      </c>
      <c r="C16" s="3" t="s">
        <v>774</v>
      </c>
      <c r="D16" s="3" t="s">
        <v>777</v>
      </c>
      <c r="E16" s="3" t="s">
        <v>208</v>
      </c>
      <c r="F16" s="2" t="s">
        <v>5415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5318</v>
      </c>
    </row>
    <row r="17" spans="1:9" ht="51" x14ac:dyDescent="0.25">
      <c r="A17" s="3">
        <v>16</v>
      </c>
      <c r="B17" s="3" t="s">
        <v>779</v>
      </c>
      <c r="C17" s="3" t="s">
        <v>780</v>
      </c>
      <c r="D17" s="3" t="s">
        <v>87</v>
      </c>
      <c r="E17" s="3" t="s">
        <v>781</v>
      </c>
      <c r="F17" s="2" t="s">
        <v>5416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5318</v>
      </c>
    </row>
    <row r="18" spans="1:9" ht="25.5" x14ac:dyDescent="0.25">
      <c r="A18" s="3">
        <v>17</v>
      </c>
      <c r="B18" s="3" t="s">
        <v>782</v>
      </c>
      <c r="C18" s="3" t="s">
        <v>783</v>
      </c>
      <c r="D18" s="3" t="s">
        <v>784</v>
      </c>
      <c r="E18" s="3" t="s">
        <v>785</v>
      </c>
      <c r="F18" s="2" t="s">
        <v>5417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5318</v>
      </c>
    </row>
    <row r="19" spans="1:9" ht="51" x14ac:dyDescent="0.25">
      <c r="A19" s="3">
        <v>18</v>
      </c>
      <c r="B19" s="3" t="s">
        <v>786</v>
      </c>
      <c r="C19" s="3" t="s">
        <v>787</v>
      </c>
      <c r="D19" s="3" t="s">
        <v>268</v>
      </c>
      <c r="E19" s="3" t="s">
        <v>788</v>
      </c>
      <c r="F19" s="2" t="s">
        <v>5418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5318</v>
      </c>
    </row>
    <row r="20" spans="1:9" ht="38.25" x14ac:dyDescent="0.25">
      <c r="A20" s="3">
        <v>19</v>
      </c>
      <c r="B20" s="3" t="s">
        <v>789</v>
      </c>
      <c r="C20" s="3" t="s">
        <v>790</v>
      </c>
      <c r="D20" s="3" t="s">
        <v>463</v>
      </c>
      <c r="E20" s="3" t="s">
        <v>791</v>
      </c>
      <c r="F20" s="2" t="s">
        <v>5419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5318</v>
      </c>
    </row>
    <row r="21" spans="1:9" ht="51" x14ac:dyDescent="0.25">
      <c r="A21" s="3">
        <v>20</v>
      </c>
      <c r="B21" s="3" t="s">
        <v>883</v>
      </c>
      <c r="C21" s="3" t="s">
        <v>792</v>
      </c>
      <c r="D21" s="3" t="s">
        <v>793</v>
      </c>
      <c r="E21" s="3" t="s">
        <v>794</v>
      </c>
      <c r="F21" s="2" t="s">
        <v>5420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5318</v>
      </c>
    </row>
    <row r="22" spans="1:9" ht="76.5" x14ac:dyDescent="0.25">
      <c r="A22" s="3">
        <v>21</v>
      </c>
      <c r="B22" s="3" t="s">
        <v>795</v>
      </c>
      <c r="C22" s="3" t="s">
        <v>796</v>
      </c>
      <c r="D22" s="3" t="s">
        <v>797</v>
      </c>
      <c r="E22" s="3" t="s">
        <v>798</v>
      </c>
      <c r="F22" s="2" t="s">
        <v>5421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5318</v>
      </c>
    </row>
    <row r="23" spans="1:9" ht="76.5" x14ac:dyDescent="0.25">
      <c r="A23" s="3">
        <v>22</v>
      </c>
      <c r="B23" s="3" t="s">
        <v>799</v>
      </c>
      <c r="C23" s="3" t="s">
        <v>800</v>
      </c>
      <c r="D23" s="3" t="s">
        <v>801</v>
      </c>
      <c r="E23" s="3" t="s">
        <v>802</v>
      </c>
      <c r="F23" s="2" t="s">
        <v>5422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5318</v>
      </c>
    </row>
    <row r="24" spans="1:9" ht="51" x14ac:dyDescent="0.25">
      <c r="A24" s="3">
        <v>23</v>
      </c>
      <c r="B24" s="3" t="s">
        <v>885</v>
      </c>
      <c r="C24" s="3" t="s">
        <v>803</v>
      </c>
      <c r="D24" s="3" t="s">
        <v>804</v>
      </c>
      <c r="E24" s="3"/>
      <c r="F24" s="2" t="s">
        <v>5423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5318</v>
      </c>
    </row>
    <row r="25" spans="1:9" ht="51" x14ac:dyDescent="0.25">
      <c r="A25" s="3">
        <v>24</v>
      </c>
      <c r="B25" s="3" t="s">
        <v>886</v>
      </c>
      <c r="C25" s="3" t="s">
        <v>805</v>
      </c>
      <c r="D25" s="3" t="s">
        <v>134</v>
      </c>
      <c r="E25" s="3" t="s">
        <v>806</v>
      </c>
      <c r="F25" s="2" t="s">
        <v>5424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5318</v>
      </c>
    </row>
    <row r="26" spans="1:9" ht="51" x14ac:dyDescent="0.25">
      <c r="A26" s="3">
        <v>25</v>
      </c>
      <c r="B26" s="3" t="s">
        <v>887</v>
      </c>
      <c r="C26" s="3" t="s">
        <v>807</v>
      </c>
      <c r="D26" s="3" t="s">
        <v>884</v>
      </c>
      <c r="E26" s="3"/>
      <c r="F26" s="2" t="s">
        <v>5425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5318</v>
      </c>
    </row>
    <row r="27" spans="1:9" ht="63.75" x14ac:dyDescent="0.25">
      <c r="A27" s="3">
        <v>26</v>
      </c>
      <c r="B27" s="3" t="s">
        <v>888</v>
      </c>
      <c r="C27" s="3" t="s">
        <v>809</v>
      </c>
      <c r="D27" s="3" t="s">
        <v>6</v>
      </c>
      <c r="E27" s="3" t="s">
        <v>810</v>
      </c>
      <c r="F27" s="2" t="s">
        <v>5426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5318</v>
      </c>
    </row>
    <row r="28" spans="1:9" ht="38.25" x14ac:dyDescent="0.25">
      <c r="A28" s="3">
        <v>27</v>
      </c>
      <c r="B28" s="3" t="s">
        <v>889</v>
      </c>
      <c r="C28" s="3" t="s">
        <v>811</v>
      </c>
      <c r="D28" s="3" t="s">
        <v>720</v>
      </c>
      <c r="E28" s="3" t="s">
        <v>812</v>
      </c>
      <c r="F28" s="2" t="s">
        <v>5427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5318</v>
      </c>
    </row>
    <row r="29" spans="1:9" ht="38.25" x14ac:dyDescent="0.25">
      <c r="A29" s="3">
        <v>28</v>
      </c>
      <c r="B29" s="3" t="s">
        <v>890</v>
      </c>
      <c r="C29" s="3" t="s">
        <v>813</v>
      </c>
      <c r="D29" s="3" t="s">
        <v>720</v>
      </c>
      <c r="E29" s="3" t="s">
        <v>814</v>
      </c>
      <c r="F29" s="2" t="s">
        <v>5428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5318</v>
      </c>
    </row>
    <row r="30" spans="1:9" ht="51" x14ac:dyDescent="0.25">
      <c r="A30" s="3">
        <v>29</v>
      </c>
      <c r="B30" s="3" t="s">
        <v>815</v>
      </c>
      <c r="C30" s="3" t="s">
        <v>816</v>
      </c>
      <c r="D30" s="3" t="s">
        <v>817</v>
      </c>
      <c r="E30" s="3" t="s">
        <v>818</v>
      </c>
      <c r="F30" s="2" t="s">
        <v>5429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5318</v>
      </c>
    </row>
    <row r="31" spans="1:9" ht="38.25" x14ac:dyDescent="0.25">
      <c r="A31" s="3">
        <v>30</v>
      </c>
      <c r="B31" s="3" t="s">
        <v>891</v>
      </c>
      <c r="C31" s="3" t="s">
        <v>819</v>
      </c>
      <c r="D31" s="3" t="s">
        <v>720</v>
      </c>
      <c r="E31" s="3" t="s">
        <v>820</v>
      </c>
      <c r="F31" s="2" t="s">
        <v>5430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5318</v>
      </c>
    </row>
    <row r="32" spans="1:9" ht="38.25" x14ac:dyDescent="0.25">
      <c r="A32" s="3">
        <v>31</v>
      </c>
      <c r="B32" s="3" t="s">
        <v>892</v>
      </c>
      <c r="C32" s="3" t="s">
        <v>821</v>
      </c>
      <c r="D32" s="3" t="s">
        <v>822</v>
      </c>
      <c r="E32" s="3" t="s">
        <v>823</v>
      </c>
      <c r="F32" s="2" t="s">
        <v>5431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5318</v>
      </c>
    </row>
    <row r="33" spans="1:9" ht="38.25" x14ac:dyDescent="0.25">
      <c r="A33" s="3">
        <v>32</v>
      </c>
      <c r="B33" s="3" t="s">
        <v>893</v>
      </c>
      <c r="C33" s="3" t="s">
        <v>824</v>
      </c>
      <c r="D33" s="3" t="s">
        <v>822</v>
      </c>
      <c r="E33" s="3" t="s">
        <v>825</v>
      </c>
      <c r="F33" s="2" t="s">
        <v>5432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5318</v>
      </c>
    </row>
    <row r="34" spans="1:9" ht="38.25" x14ac:dyDescent="0.25">
      <c r="A34" s="3">
        <v>33</v>
      </c>
      <c r="B34" s="3" t="s">
        <v>894</v>
      </c>
      <c r="C34" s="3" t="s">
        <v>826</v>
      </c>
      <c r="D34" s="3" t="s">
        <v>822</v>
      </c>
      <c r="E34" s="3" t="s">
        <v>827</v>
      </c>
      <c r="F34" s="2" t="s">
        <v>5433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5318</v>
      </c>
    </row>
    <row r="35" spans="1:9" ht="38.25" x14ac:dyDescent="0.25">
      <c r="A35" s="3">
        <v>34</v>
      </c>
      <c r="B35" s="3" t="s">
        <v>895</v>
      </c>
      <c r="C35" s="3" t="s">
        <v>828</v>
      </c>
      <c r="D35" s="3" t="s">
        <v>822</v>
      </c>
      <c r="E35" s="3" t="s">
        <v>829</v>
      </c>
      <c r="F35" s="2" t="s">
        <v>5434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5318</v>
      </c>
    </row>
    <row r="36" spans="1:9" ht="38.25" x14ac:dyDescent="0.25">
      <c r="A36" s="3">
        <v>35</v>
      </c>
      <c r="B36" s="3" t="s">
        <v>896</v>
      </c>
      <c r="C36" s="3" t="s">
        <v>830</v>
      </c>
      <c r="D36" s="3" t="s">
        <v>822</v>
      </c>
      <c r="E36" s="3" t="s">
        <v>831</v>
      </c>
      <c r="F36" s="2" t="s">
        <v>5435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5318</v>
      </c>
    </row>
    <row r="37" spans="1:9" ht="38.25" x14ac:dyDescent="0.25">
      <c r="A37" s="3">
        <v>36</v>
      </c>
      <c r="B37" s="3" t="s">
        <v>897</v>
      </c>
      <c r="C37" s="3" t="s">
        <v>832</v>
      </c>
      <c r="D37" s="3" t="s">
        <v>822</v>
      </c>
      <c r="E37" s="3" t="s">
        <v>833</v>
      </c>
      <c r="F37" s="2" t="s">
        <v>5436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5318</v>
      </c>
    </row>
    <row r="38" spans="1:9" ht="38.25" x14ac:dyDescent="0.25">
      <c r="A38" s="3">
        <v>37</v>
      </c>
      <c r="B38" s="3" t="s">
        <v>898</v>
      </c>
      <c r="C38" s="3" t="s">
        <v>834</v>
      </c>
      <c r="D38" s="3" t="s">
        <v>822</v>
      </c>
      <c r="E38" s="3" t="s">
        <v>835</v>
      </c>
      <c r="F38" s="2" t="s">
        <v>5437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5318</v>
      </c>
    </row>
    <row r="39" spans="1:9" ht="38.25" x14ac:dyDescent="0.25">
      <c r="A39" s="3">
        <v>38</v>
      </c>
      <c r="B39" s="3" t="s">
        <v>899</v>
      </c>
      <c r="C39" s="3" t="s">
        <v>836</v>
      </c>
      <c r="D39" s="3" t="s">
        <v>822</v>
      </c>
      <c r="E39" s="3" t="s">
        <v>837</v>
      </c>
      <c r="F39" s="2" t="s">
        <v>5438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5318</v>
      </c>
    </row>
    <row r="40" spans="1:9" ht="38.25" x14ac:dyDescent="0.25">
      <c r="A40" s="3">
        <v>39</v>
      </c>
      <c r="B40" s="3" t="s">
        <v>906</v>
      </c>
      <c r="C40" s="3" t="s">
        <v>838</v>
      </c>
      <c r="D40" s="3" t="s">
        <v>822</v>
      </c>
      <c r="E40" s="3" t="s">
        <v>839</v>
      </c>
      <c r="F40" s="2" t="s">
        <v>5439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5318</v>
      </c>
    </row>
    <row r="41" spans="1:9" ht="51" x14ac:dyDescent="0.25">
      <c r="A41" s="3">
        <v>40</v>
      </c>
      <c r="B41" s="3" t="s">
        <v>900</v>
      </c>
      <c r="C41" s="3" t="s">
        <v>840</v>
      </c>
      <c r="D41" s="3" t="s">
        <v>841</v>
      </c>
      <c r="E41" s="3" t="s">
        <v>842</v>
      </c>
      <c r="F41" s="2" t="s">
        <v>5440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5318</v>
      </c>
    </row>
    <row r="42" spans="1:9" ht="38.25" x14ac:dyDescent="0.25">
      <c r="A42" s="3">
        <v>41</v>
      </c>
      <c r="B42" s="3" t="s">
        <v>901</v>
      </c>
      <c r="C42" s="3" t="s">
        <v>843</v>
      </c>
      <c r="D42" s="3" t="s">
        <v>841</v>
      </c>
      <c r="E42" s="3" t="s">
        <v>844</v>
      </c>
      <c r="F42" s="2" t="s">
        <v>5441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5318</v>
      </c>
    </row>
    <row r="43" spans="1:9" ht="38.25" x14ac:dyDescent="0.25">
      <c r="A43" s="3">
        <v>42</v>
      </c>
      <c r="B43" s="3" t="s">
        <v>902</v>
      </c>
      <c r="C43" s="3" t="s">
        <v>845</v>
      </c>
      <c r="D43" s="3" t="s">
        <v>841</v>
      </c>
      <c r="E43" s="3" t="s">
        <v>846</v>
      </c>
      <c r="F43" s="2" t="s">
        <v>5442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5318</v>
      </c>
    </row>
    <row r="44" spans="1:9" ht="38.25" x14ac:dyDescent="0.25">
      <c r="A44" s="3">
        <v>43</v>
      </c>
      <c r="B44" s="3" t="s">
        <v>903</v>
      </c>
      <c r="C44" s="3" t="s">
        <v>847</v>
      </c>
      <c r="D44" s="3" t="s">
        <v>33</v>
      </c>
      <c r="E44" s="3" t="s">
        <v>848</v>
      </c>
      <c r="F44" s="2" t="s">
        <v>5443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5318</v>
      </c>
    </row>
    <row r="45" spans="1:9" ht="51" x14ac:dyDescent="0.25">
      <c r="A45" s="3">
        <v>44</v>
      </c>
      <c r="B45" s="3" t="s">
        <v>904</v>
      </c>
      <c r="C45" s="3" t="s">
        <v>849</v>
      </c>
      <c r="D45" s="3" t="s">
        <v>87</v>
      </c>
      <c r="E45" s="3" t="s">
        <v>850</v>
      </c>
      <c r="F45" s="2" t="s">
        <v>5444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5318</v>
      </c>
    </row>
    <row r="46" spans="1:9" ht="38.25" x14ac:dyDescent="0.25">
      <c r="A46" s="3">
        <v>45</v>
      </c>
      <c r="B46" s="3" t="s">
        <v>905</v>
      </c>
      <c r="C46" s="3" t="s">
        <v>851</v>
      </c>
      <c r="D46" s="3" t="s">
        <v>87</v>
      </c>
      <c r="E46" s="3" t="s">
        <v>852</v>
      </c>
      <c r="F46" s="2" t="s">
        <v>5445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5318</v>
      </c>
    </row>
    <row r="47" spans="1:9" ht="51" x14ac:dyDescent="0.25">
      <c r="A47" s="3">
        <v>46</v>
      </c>
      <c r="B47" s="3" t="s">
        <v>853</v>
      </c>
      <c r="C47" s="3" t="s">
        <v>854</v>
      </c>
      <c r="D47" s="3" t="s">
        <v>547</v>
      </c>
      <c r="E47" s="3" t="s">
        <v>855</v>
      </c>
      <c r="F47" s="2" t="s">
        <v>5446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5318</v>
      </c>
    </row>
    <row r="48" spans="1:9" ht="63.75" x14ac:dyDescent="0.25">
      <c r="A48" s="3">
        <v>47</v>
      </c>
      <c r="B48" s="3" t="s">
        <v>856</v>
      </c>
      <c r="C48" s="3" t="s">
        <v>857</v>
      </c>
      <c r="D48" s="3" t="s">
        <v>907</v>
      </c>
      <c r="E48" s="3">
        <v>380269</v>
      </c>
      <c r="F48" s="2" t="s">
        <v>5447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5318</v>
      </c>
    </row>
    <row r="49" spans="1:9" ht="51" x14ac:dyDescent="0.25">
      <c r="A49" s="3">
        <v>48</v>
      </c>
      <c r="B49" s="3" t="s">
        <v>858</v>
      </c>
      <c r="C49" s="3" t="s">
        <v>859</v>
      </c>
      <c r="D49" s="3" t="s">
        <v>860</v>
      </c>
      <c r="E49" s="3" t="s">
        <v>908</v>
      </c>
      <c r="F49" s="2" t="s">
        <v>5448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5318</v>
      </c>
    </row>
    <row r="50" spans="1:9" ht="76.5" x14ac:dyDescent="0.25">
      <c r="A50" s="3">
        <v>49</v>
      </c>
      <c r="B50" s="3" t="s">
        <v>861</v>
      </c>
      <c r="C50" s="3" t="s">
        <v>862</v>
      </c>
      <c r="D50" s="3" t="s">
        <v>863</v>
      </c>
      <c r="E50" s="3" t="s">
        <v>864</v>
      </c>
      <c r="F50" s="2" t="s">
        <v>5449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5318</v>
      </c>
    </row>
    <row r="51" spans="1:9" ht="89.25" x14ac:dyDescent="0.25">
      <c r="A51" s="3">
        <v>50</v>
      </c>
      <c r="B51" s="3" t="s">
        <v>909</v>
      </c>
      <c r="C51" s="3" t="s">
        <v>865</v>
      </c>
      <c r="D51" s="3" t="s">
        <v>487</v>
      </c>
      <c r="E51" s="3" t="s">
        <v>866</v>
      </c>
      <c r="F51" s="2" t="s">
        <v>5450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5318</v>
      </c>
    </row>
    <row r="52" spans="1:9" ht="89.25" x14ac:dyDescent="0.25">
      <c r="A52" s="3">
        <v>51</v>
      </c>
      <c r="B52" s="3" t="s">
        <v>867</v>
      </c>
      <c r="C52" s="3" t="s">
        <v>865</v>
      </c>
      <c r="D52" s="3" t="s">
        <v>868</v>
      </c>
      <c r="E52" s="3" t="s">
        <v>869</v>
      </c>
      <c r="F52" s="2" t="s">
        <v>5451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5318</v>
      </c>
    </row>
    <row r="53" spans="1:9" ht="89.25" x14ac:dyDescent="0.25">
      <c r="A53" s="3">
        <v>52</v>
      </c>
      <c r="B53" s="3" t="s">
        <v>910</v>
      </c>
      <c r="C53" s="3" t="s">
        <v>865</v>
      </c>
      <c r="D53" s="3" t="s">
        <v>793</v>
      </c>
      <c r="E53" s="3"/>
      <c r="F53" s="2" t="s">
        <v>5452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5318</v>
      </c>
    </row>
    <row r="54" spans="1:9" ht="38.25" x14ac:dyDescent="0.25">
      <c r="A54" s="3">
        <v>53</v>
      </c>
      <c r="B54" s="3" t="s">
        <v>870</v>
      </c>
      <c r="C54" s="3" t="s">
        <v>871</v>
      </c>
      <c r="D54" s="3" t="s">
        <v>912</v>
      </c>
      <c r="E54" s="3" t="s">
        <v>911</v>
      </c>
      <c r="F54" s="2" t="s">
        <v>5453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5318</v>
      </c>
    </row>
    <row r="55" spans="1:9" ht="38.25" x14ac:dyDescent="0.25">
      <c r="A55" s="3">
        <v>54</v>
      </c>
      <c r="B55" s="3" t="s">
        <v>872</v>
      </c>
      <c r="C55" s="3" t="s">
        <v>871</v>
      </c>
      <c r="D55" s="3" t="s">
        <v>873</v>
      </c>
      <c r="E55" s="3" t="s">
        <v>913</v>
      </c>
      <c r="F55" s="2" t="s">
        <v>5454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5318</v>
      </c>
    </row>
    <row r="56" spans="1:9" ht="63.75" x14ac:dyDescent="0.25">
      <c r="A56" s="3">
        <v>55</v>
      </c>
      <c r="B56" s="3" t="s">
        <v>874</v>
      </c>
      <c r="C56" s="3" t="s">
        <v>875</v>
      </c>
      <c r="D56" s="3" t="s">
        <v>912</v>
      </c>
      <c r="E56" s="3" t="s">
        <v>912</v>
      </c>
      <c r="F56" s="2" t="s">
        <v>5455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5318</v>
      </c>
    </row>
    <row r="57" spans="1:9" ht="38.25" x14ac:dyDescent="0.25">
      <c r="A57" s="3">
        <v>56</v>
      </c>
      <c r="B57" s="3" t="s">
        <v>876</v>
      </c>
      <c r="C57" s="3" t="s">
        <v>877</v>
      </c>
      <c r="D57" s="3" t="s">
        <v>676</v>
      </c>
      <c r="E57" s="3" t="s">
        <v>878</v>
      </c>
      <c r="F57" s="2" t="s">
        <v>5456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5318</v>
      </c>
    </row>
    <row r="58" spans="1:9" ht="51" x14ac:dyDescent="0.25">
      <c r="A58" s="3">
        <v>57</v>
      </c>
      <c r="B58" s="3" t="s">
        <v>914</v>
      </c>
      <c r="C58" s="3" t="s">
        <v>879</v>
      </c>
      <c r="D58" s="3" t="s">
        <v>33</v>
      </c>
      <c r="E58" s="3" t="s">
        <v>808</v>
      </c>
      <c r="F58" s="2" t="s">
        <v>5457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5318</v>
      </c>
    </row>
    <row r="59" spans="1:9" ht="38.25" x14ac:dyDescent="0.25">
      <c r="A59" s="48"/>
      <c r="B59" s="48" t="s">
        <v>6898</v>
      </c>
      <c r="C59" s="35" t="s">
        <v>6900</v>
      </c>
      <c r="D59" s="48" t="s">
        <v>6897</v>
      </c>
      <c r="E59" s="48" t="s">
        <v>6899</v>
      </c>
      <c r="F59" s="48"/>
    </row>
  </sheetData>
  <phoneticPr fontId="8" type="noConversion"/>
  <conditionalFormatting sqref="I2:I58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topLeftCell="A13" zoomScale="70" zoomScaleNormal="70" workbookViewId="0">
      <selection activeCell="J20" sqref="J20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106" t="s">
        <v>6808</v>
      </c>
      <c r="B1" s="106"/>
      <c r="C1" s="106"/>
      <c r="D1" s="106"/>
      <c r="E1" s="106"/>
      <c r="F1" s="106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5119</v>
      </c>
      <c r="I2" s="26" t="s">
        <v>5120</v>
      </c>
    </row>
    <row r="3" spans="1:9" ht="63.75" x14ac:dyDescent="0.25">
      <c r="A3" s="3">
        <v>1</v>
      </c>
      <c r="B3" s="3" t="s">
        <v>917</v>
      </c>
      <c r="C3" s="3" t="s">
        <v>918</v>
      </c>
      <c r="D3" s="3" t="s">
        <v>380</v>
      </c>
      <c r="E3" s="3" t="s">
        <v>919</v>
      </c>
      <c r="F3" s="2" t="s">
        <v>5458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5318</v>
      </c>
    </row>
    <row r="4" spans="1:9" ht="38.25" x14ac:dyDescent="0.25">
      <c r="A4" s="3">
        <v>2</v>
      </c>
      <c r="B4" s="3" t="s">
        <v>920</v>
      </c>
      <c r="C4" s="3" t="s">
        <v>921</v>
      </c>
      <c r="D4" s="3" t="s">
        <v>102</v>
      </c>
      <c r="E4" s="3" t="s">
        <v>992</v>
      </c>
      <c r="F4" s="2" t="s">
        <v>5459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5318</v>
      </c>
    </row>
    <row r="5" spans="1:9" ht="51" x14ac:dyDescent="0.25">
      <c r="A5" s="3">
        <v>3</v>
      </c>
      <c r="B5" s="3" t="s">
        <v>922</v>
      </c>
      <c r="C5" s="3" t="s">
        <v>923</v>
      </c>
      <c r="D5" s="3" t="s">
        <v>924</v>
      </c>
      <c r="E5" s="3" t="s">
        <v>925</v>
      </c>
      <c r="F5" s="2" t="s">
        <v>5460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5318</v>
      </c>
    </row>
    <row r="6" spans="1:9" ht="51" x14ac:dyDescent="0.25">
      <c r="A6" s="3">
        <v>4</v>
      </c>
      <c r="B6" s="3" t="s">
        <v>926</v>
      </c>
      <c r="C6" s="3" t="s">
        <v>927</v>
      </c>
      <c r="D6" s="3" t="s">
        <v>928</v>
      </c>
      <c r="E6" s="3" t="s">
        <v>357</v>
      </c>
      <c r="F6" s="2" t="s">
        <v>5461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5318</v>
      </c>
    </row>
    <row r="7" spans="1:9" ht="25.5" x14ac:dyDescent="0.25">
      <c r="A7" s="3">
        <v>5</v>
      </c>
      <c r="B7" s="3" t="s">
        <v>929</v>
      </c>
      <c r="C7" s="3" t="s">
        <v>930</v>
      </c>
      <c r="D7" s="3" t="s">
        <v>33</v>
      </c>
      <c r="E7" s="3" t="s">
        <v>931</v>
      </c>
      <c r="F7" s="2" t="s">
        <v>5462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5318</v>
      </c>
    </row>
    <row r="8" spans="1:9" ht="38.25" x14ac:dyDescent="0.25">
      <c r="A8" s="3">
        <v>6</v>
      </c>
      <c r="B8" s="3" t="s">
        <v>932</v>
      </c>
      <c r="C8" s="3" t="s">
        <v>933</v>
      </c>
      <c r="D8" s="3" t="s">
        <v>65</v>
      </c>
      <c r="E8" s="3" t="s">
        <v>934</v>
      </c>
      <c r="F8" s="2" t="s">
        <v>5463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5318</v>
      </c>
    </row>
    <row r="9" spans="1:9" ht="51" x14ac:dyDescent="0.25">
      <c r="A9" s="3">
        <v>7</v>
      </c>
      <c r="B9" s="3" t="s">
        <v>935</v>
      </c>
      <c r="C9" s="3" t="s">
        <v>936</v>
      </c>
      <c r="D9" s="3" t="s">
        <v>182</v>
      </c>
      <c r="E9" s="3" t="s">
        <v>937</v>
      </c>
      <c r="F9" s="2" t="s">
        <v>5464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5318</v>
      </c>
    </row>
    <row r="10" spans="1:9" ht="38.25" x14ac:dyDescent="0.25">
      <c r="A10" s="3">
        <v>8</v>
      </c>
      <c r="B10" s="3" t="s">
        <v>995</v>
      </c>
      <c r="C10" s="3" t="s">
        <v>938</v>
      </c>
      <c r="D10" s="3" t="s">
        <v>10</v>
      </c>
      <c r="E10" s="3" t="s">
        <v>939</v>
      </c>
      <c r="F10" s="2" t="s">
        <v>5465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5318</v>
      </c>
    </row>
    <row r="11" spans="1:9" ht="38.25" x14ac:dyDescent="0.25">
      <c r="A11" s="3">
        <v>9</v>
      </c>
      <c r="B11" s="3" t="s">
        <v>993</v>
      </c>
      <c r="C11" s="3" t="s">
        <v>940</v>
      </c>
      <c r="D11" s="3" t="s">
        <v>33</v>
      </c>
      <c r="E11" s="3" t="s">
        <v>941</v>
      </c>
      <c r="F11" s="2" t="s">
        <v>5466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5318</v>
      </c>
    </row>
    <row r="12" spans="1:9" ht="38.25" x14ac:dyDescent="0.25">
      <c r="A12" s="3">
        <v>10</v>
      </c>
      <c r="B12" s="3" t="s">
        <v>994</v>
      </c>
      <c r="C12" s="3" t="s">
        <v>940</v>
      </c>
      <c r="D12" s="3" t="s">
        <v>33</v>
      </c>
      <c r="E12" s="3" t="s">
        <v>942</v>
      </c>
      <c r="F12" s="2" t="s">
        <v>5467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5318</v>
      </c>
    </row>
    <row r="13" spans="1:9" ht="38.25" x14ac:dyDescent="0.25">
      <c r="A13" s="3">
        <v>11</v>
      </c>
      <c r="B13" s="3" t="s">
        <v>943</v>
      </c>
      <c r="C13" s="3" t="s">
        <v>940</v>
      </c>
      <c r="D13" s="3" t="s">
        <v>483</v>
      </c>
      <c r="E13" s="3" t="s">
        <v>944</v>
      </c>
      <c r="F13" s="2" t="s">
        <v>5468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5318</v>
      </c>
    </row>
    <row r="14" spans="1:9" ht="25.5" x14ac:dyDescent="0.25">
      <c r="A14" s="49">
        <v>12</v>
      </c>
      <c r="B14" s="49" t="s">
        <v>945</v>
      </c>
      <c r="C14" s="49" t="s">
        <v>946</v>
      </c>
      <c r="D14" s="49" t="s">
        <v>6975</v>
      </c>
      <c r="E14" s="49" t="s">
        <v>6976</v>
      </c>
      <c r="F14" s="53" t="s">
        <v>5469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5318</v>
      </c>
    </row>
    <row r="15" spans="1:9" ht="38.25" x14ac:dyDescent="0.25">
      <c r="A15" s="3">
        <v>13</v>
      </c>
      <c r="B15" s="3" t="s">
        <v>947</v>
      </c>
      <c r="C15" s="3" t="s">
        <v>948</v>
      </c>
      <c r="D15" s="3" t="s">
        <v>949</v>
      </c>
      <c r="E15" s="3" t="s">
        <v>950</v>
      </c>
      <c r="F15" s="2" t="s">
        <v>5470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5318</v>
      </c>
    </row>
    <row r="16" spans="1:9" ht="38.25" x14ac:dyDescent="0.25">
      <c r="A16" s="3">
        <v>14</v>
      </c>
      <c r="B16" s="3" t="s">
        <v>996</v>
      </c>
      <c r="C16" s="3" t="s">
        <v>951</v>
      </c>
      <c r="D16" s="3" t="s">
        <v>10</v>
      </c>
      <c r="E16" s="3" t="s">
        <v>952</v>
      </c>
      <c r="F16" s="2" t="s">
        <v>5471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5318</v>
      </c>
    </row>
    <row r="17" spans="1:9" ht="38.25" x14ac:dyDescent="0.25">
      <c r="A17" s="3">
        <v>15</v>
      </c>
      <c r="B17" s="3" t="s">
        <v>953</v>
      </c>
      <c r="C17" s="3" t="s">
        <v>954</v>
      </c>
      <c r="D17" s="3" t="s">
        <v>2</v>
      </c>
      <c r="E17" s="3" t="s">
        <v>955</v>
      </c>
      <c r="F17" s="2" t="s">
        <v>5472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5318</v>
      </c>
    </row>
    <row r="18" spans="1:9" ht="51" x14ac:dyDescent="0.25">
      <c r="A18" s="3">
        <v>16</v>
      </c>
      <c r="B18" s="13" t="s">
        <v>956</v>
      </c>
      <c r="C18" s="13" t="s">
        <v>957</v>
      </c>
      <c r="D18" s="13" t="s">
        <v>998</v>
      </c>
      <c r="E18" s="3" t="s">
        <v>958</v>
      </c>
      <c r="F18" s="2" t="s">
        <v>5473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5318</v>
      </c>
    </row>
    <row r="19" spans="1:9" ht="25.5" x14ac:dyDescent="0.25">
      <c r="A19" s="3">
        <v>17</v>
      </c>
      <c r="B19" s="13" t="s">
        <v>959</v>
      </c>
      <c r="C19" s="13" t="s">
        <v>960</v>
      </c>
      <c r="D19" s="13" t="s">
        <v>999</v>
      </c>
      <c r="E19" s="3" t="s">
        <v>962</v>
      </c>
      <c r="F19" s="2" t="s">
        <v>5474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5318</v>
      </c>
    </row>
    <row r="20" spans="1:9" ht="51" x14ac:dyDescent="0.25">
      <c r="A20" s="3">
        <v>18</v>
      </c>
      <c r="B20" s="13" t="s">
        <v>963</v>
      </c>
      <c r="C20" s="13" t="s">
        <v>964</v>
      </c>
      <c r="D20" s="13" t="s">
        <v>1002</v>
      </c>
      <c r="E20" s="3" t="s">
        <v>965</v>
      </c>
      <c r="F20" s="2" t="s">
        <v>5475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5318</v>
      </c>
    </row>
    <row r="21" spans="1:9" ht="38.25" x14ac:dyDescent="0.25">
      <c r="A21" s="3">
        <v>19</v>
      </c>
      <c r="B21" s="13" t="s">
        <v>997</v>
      </c>
      <c r="C21" s="13" t="s">
        <v>966</v>
      </c>
      <c r="D21" s="13" t="s">
        <v>1001</v>
      </c>
      <c r="E21" s="3" t="s">
        <v>968</v>
      </c>
      <c r="F21" s="2" t="s">
        <v>5476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5318</v>
      </c>
    </row>
    <row r="22" spans="1:9" ht="38.25" x14ac:dyDescent="0.25">
      <c r="A22" s="3">
        <v>20</v>
      </c>
      <c r="B22" s="13" t="s">
        <v>969</v>
      </c>
      <c r="C22" s="13" t="s">
        <v>970</v>
      </c>
      <c r="D22" s="13" t="s">
        <v>1000</v>
      </c>
      <c r="E22" s="3" t="s">
        <v>971</v>
      </c>
      <c r="F22" s="2" t="s">
        <v>5477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5318</v>
      </c>
    </row>
    <row r="23" spans="1:9" ht="51" x14ac:dyDescent="0.25">
      <c r="A23" s="3">
        <v>21</v>
      </c>
      <c r="B23" s="13" t="s">
        <v>972</v>
      </c>
      <c r="C23" s="13" t="s">
        <v>973</v>
      </c>
      <c r="D23" s="13" t="s">
        <v>1003</v>
      </c>
      <c r="E23" s="3" t="s">
        <v>974</v>
      </c>
      <c r="F23" s="2" t="s">
        <v>5478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5318</v>
      </c>
    </row>
    <row r="24" spans="1:9" ht="38.25" x14ac:dyDescent="0.25">
      <c r="A24" s="3">
        <v>22</v>
      </c>
      <c r="B24" s="13" t="s">
        <v>975</v>
      </c>
      <c r="C24" s="13" t="s">
        <v>976</v>
      </c>
      <c r="D24" s="13" t="s">
        <v>1004</v>
      </c>
      <c r="E24" s="3" t="s">
        <v>977</v>
      </c>
      <c r="F24" s="2" t="s">
        <v>5479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5318</v>
      </c>
    </row>
    <row r="25" spans="1:9" ht="25.5" x14ac:dyDescent="0.25">
      <c r="A25" s="3">
        <v>23</v>
      </c>
      <c r="B25" s="13" t="s">
        <v>978</v>
      </c>
      <c r="C25" s="13" t="s">
        <v>979</v>
      </c>
      <c r="D25" s="13" t="s">
        <v>1005</v>
      </c>
      <c r="E25" s="3" t="s">
        <v>980</v>
      </c>
      <c r="F25" s="2" t="s">
        <v>5480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5318</v>
      </c>
    </row>
    <row r="26" spans="1:9" x14ac:dyDescent="0.25">
      <c r="A26" s="3">
        <v>24</v>
      </c>
      <c r="B26" s="13" t="s">
        <v>981</v>
      </c>
      <c r="C26" s="13" t="s">
        <v>982</v>
      </c>
      <c r="D26" s="13" t="s">
        <v>1006</v>
      </c>
      <c r="E26" s="3" t="s">
        <v>456</v>
      </c>
      <c r="F26" s="2" t="s">
        <v>5481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5318</v>
      </c>
    </row>
    <row r="27" spans="1:9" ht="25.5" x14ac:dyDescent="0.25">
      <c r="A27" s="3">
        <v>25</v>
      </c>
      <c r="B27" s="13" t="s">
        <v>1010</v>
      </c>
      <c r="C27" s="13" t="s">
        <v>984</v>
      </c>
      <c r="D27" s="13" t="s">
        <v>1007</v>
      </c>
      <c r="E27" s="3" t="s">
        <v>985</v>
      </c>
      <c r="F27" s="2" t="s">
        <v>5482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5318</v>
      </c>
    </row>
    <row r="28" spans="1:9" ht="25.5" x14ac:dyDescent="0.25">
      <c r="A28" s="3">
        <v>26</v>
      </c>
      <c r="B28" s="13" t="s">
        <v>1011</v>
      </c>
      <c r="C28" s="13" t="s">
        <v>984</v>
      </c>
      <c r="D28" s="13" t="s">
        <v>1008</v>
      </c>
      <c r="E28" s="3" t="s">
        <v>462</v>
      </c>
      <c r="F28" s="2" t="s">
        <v>5483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5318</v>
      </c>
    </row>
    <row r="29" spans="1:9" ht="38.25" x14ac:dyDescent="0.25">
      <c r="A29" s="3">
        <v>27</v>
      </c>
      <c r="B29" s="13" t="s">
        <v>986</v>
      </c>
      <c r="C29" s="13" t="s">
        <v>987</v>
      </c>
      <c r="D29" s="13" t="s">
        <v>1004</v>
      </c>
      <c r="E29" s="3" t="s">
        <v>988</v>
      </c>
      <c r="F29" s="2" t="s">
        <v>5484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5318</v>
      </c>
    </row>
    <row r="30" spans="1:9" ht="25.5" x14ac:dyDescent="0.25">
      <c r="A30" s="3">
        <v>28</v>
      </c>
      <c r="B30" s="13" t="s">
        <v>989</v>
      </c>
      <c r="C30" s="13" t="s">
        <v>990</v>
      </c>
      <c r="D30" s="13" t="s">
        <v>1009</v>
      </c>
      <c r="E30" s="3" t="s">
        <v>991</v>
      </c>
      <c r="F30" s="2" t="s">
        <v>5485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5318</v>
      </c>
    </row>
  </sheetData>
  <mergeCells count="1">
    <mergeCell ref="A1:F1"/>
  </mergeCells>
  <phoneticPr fontId="8" type="noConversion"/>
  <conditionalFormatting sqref="I3:I30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 Jepri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2025-08-01T07:42:07Z</cp:lastPrinted>
  <dcterms:created xsi:type="dcterms:W3CDTF">2025-07-08T06:24:44Z</dcterms:created>
  <dcterms:modified xsi:type="dcterms:W3CDTF">2025-08-15T01:40:45Z</dcterms:modified>
</cp:coreProperties>
</file>