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if\"/>
    </mc:Choice>
  </mc:AlternateContent>
  <xr:revisionPtr revIDLastSave="0" documentId="8_{18DDA3D2-3F44-4C1F-B2C2-811B21665FEA}" xr6:coauthVersionLast="47" xr6:coauthVersionMax="47" xr10:uidLastSave="{00000000-0000-0000-0000-000000000000}"/>
  <bookViews>
    <workbookView xWindow="-108" yWindow="-108" windowWidth="23256" windowHeight="12456" xr2:uid="{5B3CA157-CE82-4571-9328-7436AF0B6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F6" i="1" s="1"/>
  <c r="G6" i="1" s="1"/>
  <c r="D2" i="1"/>
  <c r="F2" i="1" s="1"/>
  <c r="G2" i="1" s="1"/>
</calcChain>
</file>

<file path=xl/sharedStrings.xml><?xml version="1.0" encoding="utf-8"?>
<sst xmlns="http://schemas.openxmlformats.org/spreadsheetml/2006/main" count="9" uniqueCount="8">
  <si>
    <t xml:space="preserve">One time charges for software and installation </t>
  </si>
  <si>
    <t xml:space="preserve">No of user </t>
  </si>
  <si>
    <t xml:space="preserve">User Cost </t>
  </si>
  <si>
    <t xml:space="preserve">Charges Per user per Year  </t>
  </si>
  <si>
    <t xml:space="preserve">Total Cost to Company per Year </t>
  </si>
  <si>
    <t>Discount 20%</t>
  </si>
  <si>
    <t xml:space="preserve">Plan Name 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</si>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</sst>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1483-FE34-4BE2-A363-6DFEDF678F10}">
  <dimension ref="A1:G6"/>
  <sheetViews>
    <sheetView tabSelected="1" workbookViewId="0">
      <selection activeCell="C6" sqref="C6"/>
    </sheetView>
  </sheetViews>
  <sheetFormatPr defaultRowHeight="14.4" x14ac:dyDescent="0.3"/>
  <cols>
    <col min="2" max="2" width="9.6640625" bestFit="1" customWidth="1"/>
    <col min="3" max="3" width="15" bestFit="1" customWidth="1"/>
    <col min="4" max="4" width="9.77734375" bestFit="1" customWidth="1"/>
    <col min="5" max="5" width="39.21875" bestFit="1" customWidth="1"/>
    <col min="6" max="6" width="27.77734375" bestFit="1" customWidth="1"/>
    <col min="7" max="7" width="12" bestFit="1" customWidth="1"/>
  </cols>
  <sheetData>
    <row r="1" spans="1:7" x14ac:dyDescent="0.3">
      <c r="A1" t="s">
        <v>6</v>
      </c>
      <c r="B1" t="s">
        <v>1</v>
      </c>
      <c r="C1" t="s">
        <v>3</v>
      </c>
      <c r="D1" t="s">
        <v>2</v>
      </c>
      <c r="E1" t="s">
        <v>0</v>
      </c>
      <c r="F1" t="s">
        <v>4</v>
      </c>
      <c r="G1" t="s">
        <v>5</v>
      </c>
    </row>
    <row r="2" spans="1:7" x14ac:dyDescent="0.3">
      <c r="A2" t="s">
        <v>7</v>
      </c>
      <c r="B2">
        <v>200</v>
      </c>
      <c r="C2">
        <v>1200</v>
      </c>
      <c r="D2">
        <f>B2*C2</f>
        <v>240000</v>
      </c>
      <c r="E2">
        <v>50000</v>
      </c>
      <c r="F2">
        <f>D2+E2</f>
        <v>290000</v>
      </c>
      <c r="G2">
        <f>F2-(20*F2)/100</f>
        <v>232000</v>
      </c>
    </row>
    <row r="6" spans="1:7" x14ac:dyDescent="0.3">
      <c r="A6" t="s">
        <v>7</v>
      </c>
      <c r="B6">
        <v>200</v>
      </c>
      <c r="C6">
        <f>100*12</f>
        <v>1200</v>
      </c>
      <c r="D6">
        <f>B6*C6</f>
        <v>240000</v>
      </c>
      <c r="E6">
        <v>50000</v>
      </c>
      <c r="F6">
        <f>D6+E6</f>
        <v>290000</v>
      </c>
      <c r="G6">
        <f>F6-(20*F6)/100</f>
        <v>232000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Asif</dc:creator>
  <cp:lastModifiedBy>Mohd Asif</cp:lastModifiedBy>
  <dcterms:created xsi:type="dcterms:W3CDTF">2024-11-28T15:09:42Z</dcterms:created>
  <dcterms:modified xsi:type="dcterms:W3CDTF">2024-11-28T15:22:01Z</dcterms:modified>
</cp:coreProperties>
</file>