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_call_energy\camera\"/>
    </mc:Choice>
  </mc:AlternateContent>
  <xr:revisionPtr revIDLastSave="0" documentId="13_ncr:1_{C7B07159-59BD-47EE-A70C-569BC09B4F1A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A63" i="1"/>
</calcChain>
</file>

<file path=xl/sharedStrings.xml><?xml version="1.0" encoding="utf-8"?>
<sst xmlns="http://schemas.openxmlformats.org/spreadsheetml/2006/main" count="33" uniqueCount="32">
  <si>
    <t>pi cam</t>
  </si>
  <si>
    <t>LD</t>
  </si>
  <si>
    <t>phone 180x180</t>
  </si>
  <si>
    <t>ipad 320x180</t>
  </si>
  <si>
    <t>pi 240x180</t>
  </si>
  <si>
    <t>HD</t>
  </si>
  <si>
    <t>phone 720x720</t>
  </si>
  <si>
    <t>ipad 1280 x 720</t>
  </si>
  <si>
    <t>pi 960x720</t>
  </si>
  <si>
    <t>average</t>
  </si>
  <si>
    <t>CPU AV</t>
  </si>
  <si>
    <t>CAMERA</t>
  </si>
  <si>
    <t>trasnmit</t>
  </si>
  <si>
    <t>receive</t>
  </si>
  <si>
    <t>3 cli</t>
  </si>
  <si>
    <t>no cam</t>
  </si>
  <si>
    <t>31.6kb</t>
  </si>
  <si>
    <t>111kb</t>
  </si>
  <si>
    <t>14.8mb</t>
  </si>
  <si>
    <t>196kb</t>
  </si>
  <si>
    <t>no pi</t>
  </si>
  <si>
    <t>6.81mb</t>
  </si>
  <si>
    <t>1.10mb</t>
  </si>
  <si>
    <t>6.72mb</t>
  </si>
  <si>
    <t>516kb</t>
  </si>
  <si>
    <t>30.8mb</t>
  </si>
  <si>
    <t>1.58mb</t>
  </si>
  <si>
    <t>3 CLIENTs</t>
  </si>
  <si>
    <t>No cams</t>
  </si>
  <si>
    <t>pi cam only</t>
  </si>
  <si>
    <t>all cams but pi</t>
  </si>
  <si>
    <t>low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</si>
</sst>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</a:t>
            </a:r>
            <a:r>
              <a:rPr lang="en-GB" baseline="0"/>
              <a:t> consumption in different camera related scenarios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3client</c:v>
              </c:pt>
              <c:pt idx="1">
                <c:v>no-cam</c:v>
              </c:pt>
              <c:pt idx="2">
                <c:v>pi-cam</c:v>
              </c:pt>
              <c:pt idx="3">
                <c:v>no-pi-cam</c:v>
              </c:pt>
              <c:pt idx="4">
                <c:v>LD</c:v>
              </c:pt>
            </c:strLit>
          </c:cat>
          <c:val>
            <c:numRef>
              <c:f>Sheet1!$A$63:$E$63</c:f>
              <c:numCache>
                <c:formatCode>General</c:formatCode>
                <c:ptCount val="5"/>
                <c:pt idx="0">
                  <c:v>5.6883666666666661</c:v>
                </c:pt>
                <c:pt idx="1">
                  <c:v>3.3766500000000002</c:v>
                </c:pt>
                <c:pt idx="2">
                  <c:v>5.9364833333333316</c:v>
                </c:pt>
                <c:pt idx="3">
                  <c:v>4.2150500000000006</c:v>
                </c:pt>
                <c:pt idx="4">
                  <c:v>5.6975666666666678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8-40C5-8B34-99FE5DE2B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960928"/>
        <c:axId val="706195488"/>
      </c:barChart>
      <c:catAx>
        <c:axId val="7169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95488"/>
        <c:crosses val="autoZero"/>
        <c:auto val="1"/>
        <c:lblAlgn val="ctr"/>
        <c:lblOffset val="100"/>
        <c:noMultiLvlLbl val="0"/>
      </c:catAx>
      <c:valAx>
        <c:axId val="7061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use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109537</xdr:rowOff>
    </xdr:from>
    <xdr:to>
      <xdr:col>13</xdr:col>
      <xdr:colOff>238125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21AA0-B51D-4C9A-BBD1-FC68FC2E9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31" workbookViewId="0">
      <selection activeCell="K53" sqref="K53"/>
    </sheetView>
  </sheetViews>
  <sheetFormatPr defaultRowHeight="15" x14ac:dyDescent="0.25"/>
  <cols>
    <col min="3" max="3" width="11.5703125" customWidth="1"/>
    <col min="4" max="4" width="13.5703125" customWidth="1"/>
  </cols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8" x14ac:dyDescent="0.25">
      <c r="A2">
        <v>5.5350000000000001</v>
      </c>
      <c r="B2">
        <v>3.0950000000000002</v>
      </c>
      <c r="C2">
        <v>6.0990000000000002</v>
      </c>
      <c r="D2">
        <v>4.2729999999999997</v>
      </c>
      <c r="E2">
        <v>5.6210000000000004</v>
      </c>
      <c r="G2" t="s">
        <v>1</v>
      </c>
      <c r="H2" t="s">
        <v>2</v>
      </c>
    </row>
    <row r="3" spans="1:8" x14ac:dyDescent="0.25">
      <c r="A3">
        <v>5.8079999999999998</v>
      </c>
      <c r="B3">
        <v>3.468</v>
      </c>
      <c r="C3">
        <v>5.9909999999999997</v>
      </c>
      <c r="D3">
        <v>4.0730000000000004</v>
      </c>
      <c r="E3">
        <v>5.7149999999999999</v>
      </c>
      <c r="H3" t="s">
        <v>3</v>
      </c>
    </row>
    <row r="4" spans="1:8" x14ac:dyDescent="0.25">
      <c r="A4">
        <v>5.7869999999999999</v>
      </c>
      <c r="B4">
        <v>3.468</v>
      </c>
      <c r="C4">
        <v>5.9909999999999997</v>
      </c>
      <c r="D4">
        <v>4.0730000000000004</v>
      </c>
      <c r="E4">
        <v>5.7149999999999999</v>
      </c>
      <c r="H4" t="s">
        <v>4</v>
      </c>
    </row>
    <row r="5" spans="1:8" x14ac:dyDescent="0.25">
      <c r="A5">
        <v>5.782</v>
      </c>
      <c r="B5">
        <v>4.5460000000000003</v>
      </c>
      <c r="C5">
        <v>6.3090000000000002</v>
      </c>
      <c r="D5">
        <v>4.8</v>
      </c>
      <c r="E5">
        <v>6.2050000000000001</v>
      </c>
    </row>
    <row r="6" spans="1:8" x14ac:dyDescent="0.25">
      <c r="A6">
        <v>5.8010000000000002</v>
      </c>
      <c r="B6">
        <v>4.5460000000000003</v>
      </c>
      <c r="C6">
        <v>6.3090000000000002</v>
      </c>
      <c r="D6">
        <v>4.8</v>
      </c>
      <c r="E6">
        <v>6.2050000000000001</v>
      </c>
      <c r="G6" t="s">
        <v>5</v>
      </c>
      <c r="H6" t="s">
        <v>6</v>
      </c>
    </row>
    <row r="7" spans="1:8" x14ac:dyDescent="0.25">
      <c r="A7">
        <v>5.827</v>
      </c>
      <c r="B7">
        <v>3.42</v>
      </c>
      <c r="C7">
        <v>5.9260000000000002</v>
      </c>
      <c r="D7">
        <v>3.9870000000000001</v>
      </c>
      <c r="E7">
        <v>5.7329999999999997</v>
      </c>
      <c r="H7" t="s">
        <v>7</v>
      </c>
    </row>
    <row r="8" spans="1:8" x14ac:dyDescent="0.25">
      <c r="A8">
        <v>5.6639999999999997</v>
      </c>
      <c r="B8">
        <v>3.42</v>
      </c>
      <c r="C8">
        <v>5.9260000000000002</v>
      </c>
      <c r="D8">
        <v>3.9870000000000001</v>
      </c>
      <c r="E8">
        <v>5.7329999999999997</v>
      </c>
      <c r="H8" t="s">
        <v>8</v>
      </c>
    </row>
    <row r="9" spans="1:8" x14ac:dyDescent="0.25">
      <c r="A9">
        <v>5.7039999999999997</v>
      </c>
      <c r="B9">
        <v>3.298</v>
      </c>
      <c r="C9">
        <v>5.9130000000000003</v>
      </c>
      <c r="D9">
        <v>4.2329999999999997</v>
      </c>
      <c r="E9">
        <v>5.6470000000000002</v>
      </c>
    </row>
    <row r="10" spans="1:8" x14ac:dyDescent="0.25">
      <c r="A10">
        <v>5.7210000000000001</v>
      </c>
      <c r="B10">
        <v>3.3849999999999998</v>
      </c>
      <c r="C10">
        <v>5.9130000000000003</v>
      </c>
      <c r="D10">
        <v>4.2329999999999997</v>
      </c>
      <c r="E10">
        <v>5.6470000000000002</v>
      </c>
    </row>
    <row r="11" spans="1:8" x14ac:dyDescent="0.25">
      <c r="A11">
        <v>5.851</v>
      </c>
      <c r="B11">
        <v>3.3849999999999998</v>
      </c>
      <c r="C11">
        <v>6.0309999999999997</v>
      </c>
      <c r="D11">
        <v>4.3849999999999998</v>
      </c>
      <c r="E11">
        <v>5.6470000000000002</v>
      </c>
    </row>
    <row r="12" spans="1:8" x14ac:dyDescent="0.25">
      <c r="A12">
        <v>5.7889999999999997</v>
      </c>
      <c r="B12">
        <v>3.2810000000000001</v>
      </c>
      <c r="C12">
        <v>6.0309999999999997</v>
      </c>
      <c r="D12">
        <v>4.3849999999999998</v>
      </c>
      <c r="E12">
        <v>5.6470000000000002</v>
      </c>
    </row>
    <row r="13" spans="1:8" x14ac:dyDescent="0.25">
      <c r="A13">
        <v>5.7210000000000001</v>
      </c>
      <c r="B13">
        <v>3.2810000000000001</v>
      </c>
      <c r="C13">
        <v>5.9560000000000004</v>
      </c>
      <c r="D13">
        <v>4.0529999999999999</v>
      </c>
      <c r="E13">
        <v>5.7160000000000002</v>
      </c>
    </row>
    <row r="14" spans="1:8" x14ac:dyDescent="0.25">
      <c r="A14">
        <v>5.74</v>
      </c>
      <c r="B14">
        <v>3.4449999999999998</v>
      </c>
      <c r="C14">
        <v>5.9560000000000004</v>
      </c>
      <c r="D14">
        <v>4.0529999999999999</v>
      </c>
      <c r="E14">
        <v>5.7160000000000002</v>
      </c>
    </row>
    <row r="15" spans="1:8" x14ac:dyDescent="0.25">
      <c r="A15">
        <v>5.6680000000000001</v>
      </c>
      <c r="B15">
        <v>3.8140000000000001</v>
      </c>
      <c r="C15">
        <v>5.8230000000000004</v>
      </c>
      <c r="D15">
        <v>4.1459999999999999</v>
      </c>
      <c r="E15">
        <v>5.5869999999999997</v>
      </c>
    </row>
    <row r="16" spans="1:8" x14ac:dyDescent="0.25">
      <c r="A16">
        <v>5.7569999999999997</v>
      </c>
      <c r="B16">
        <v>3.8140000000000001</v>
      </c>
      <c r="C16">
        <v>5.8230000000000004</v>
      </c>
      <c r="D16">
        <v>4.1459999999999999</v>
      </c>
      <c r="E16">
        <v>5.7709999999999999</v>
      </c>
    </row>
    <row r="17" spans="1:9" x14ac:dyDescent="0.25">
      <c r="A17">
        <v>5.7910000000000004</v>
      </c>
      <c r="B17">
        <v>3.0640000000000001</v>
      </c>
      <c r="C17">
        <v>5.7809999999999997</v>
      </c>
      <c r="D17">
        <v>4.242</v>
      </c>
      <c r="E17">
        <v>5.7709999999999999</v>
      </c>
    </row>
    <row r="18" spans="1:9" x14ac:dyDescent="0.25">
      <c r="A18">
        <v>5.9249999999999998</v>
      </c>
      <c r="B18">
        <v>3.133</v>
      </c>
      <c r="C18">
        <v>5.7809999999999997</v>
      </c>
      <c r="D18">
        <v>4.242</v>
      </c>
      <c r="E18">
        <v>5.87</v>
      </c>
    </row>
    <row r="19" spans="1:9" x14ac:dyDescent="0.25">
      <c r="A19">
        <v>5.5910000000000002</v>
      </c>
      <c r="B19">
        <v>3.133</v>
      </c>
      <c r="C19">
        <v>6.0359999999999996</v>
      </c>
      <c r="D19">
        <v>4.3090000000000002</v>
      </c>
      <c r="E19">
        <v>5.87</v>
      </c>
    </row>
    <row r="20" spans="1:9" x14ac:dyDescent="0.25">
      <c r="A20">
        <v>5.8079999999999998</v>
      </c>
      <c r="B20">
        <v>3.1019999999999999</v>
      </c>
      <c r="C20">
        <v>6.0359999999999996</v>
      </c>
      <c r="D20">
        <v>4.5229999999999997</v>
      </c>
      <c r="E20">
        <v>5.5250000000000004</v>
      </c>
    </row>
    <row r="21" spans="1:9" x14ac:dyDescent="0.25">
      <c r="A21">
        <v>5.6529999999999996</v>
      </c>
      <c r="B21">
        <v>3.3370000000000002</v>
      </c>
      <c r="C21">
        <v>6.0359999999999996</v>
      </c>
      <c r="D21">
        <v>4.5229999999999997</v>
      </c>
      <c r="E21">
        <v>5.5250000000000004</v>
      </c>
    </row>
    <row r="22" spans="1:9" x14ac:dyDescent="0.25">
      <c r="A22">
        <v>5.625</v>
      </c>
      <c r="B22">
        <v>3.3610000000000002</v>
      </c>
      <c r="C22">
        <v>5.8849999999999998</v>
      </c>
      <c r="D22">
        <v>4.3280000000000003</v>
      </c>
      <c r="E22">
        <v>5.6470000000000002</v>
      </c>
    </row>
    <row r="23" spans="1:9" x14ac:dyDescent="0.25">
      <c r="A23">
        <v>5.7919999999999998</v>
      </c>
      <c r="B23">
        <v>3.34</v>
      </c>
      <c r="C23">
        <v>5.8849999999999998</v>
      </c>
      <c r="D23">
        <v>4.3280000000000003</v>
      </c>
      <c r="E23">
        <v>5.6470000000000002</v>
      </c>
    </row>
    <row r="24" spans="1:9" x14ac:dyDescent="0.25">
      <c r="A24">
        <v>5.6710000000000003</v>
      </c>
      <c r="B24">
        <v>3.42</v>
      </c>
      <c r="C24">
        <v>5.8289999999999997</v>
      </c>
      <c r="D24">
        <v>4.0430000000000001</v>
      </c>
      <c r="E24">
        <v>5.5940000000000003</v>
      </c>
    </row>
    <row r="25" spans="1:9" x14ac:dyDescent="0.25">
      <c r="A25">
        <v>5.5140000000000002</v>
      </c>
      <c r="B25">
        <v>3.1219999999999999</v>
      </c>
      <c r="C25">
        <v>5.8289999999999997</v>
      </c>
      <c r="D25">
        <v>4.0430000000000001</v>
      </c>
      <c r="E25">
        <v>5.5940000000000003</v>
      </c>
    </row>
    <row r="26" spans="1:9" x14ac:dyDescent="0.25">
      <c r="A26">
        <v>5.7329999999999997</v>
      </c>
      <c r="B26">
        <v>3.1219999999999999</v>
      </c>
      <c r="C26">
        <v>6.0229999999999997</v>
      </c>
      <c r="D26">
        <v>4.4119999999999999</v>
      </c>
      <c r="E26">
        <v>5.6609999999999996</v>
      </c>
    </row>
    <row r="27" spans="1:9" x14ac:dyDescent="0.25">
      <c r="A27">
        <v>5.6150000000000002</v>
      </c>
      <c r="B27">
        <v>3.32</v>
      </c>
      <c r="C27">
        <v>6.0229999999999997</v>
      </c>
      <c r="D27">
        <v>4.4119999999999999</v>
      </c>
      <c r="E27">
        <v>5.6609999999999996</v>
      </c>
    </row>
    <row r="28" spans="1:9" x14ac:dyDescent="0.25">
      <c r="A28">
        <v>5.5110000000000001</v>
      </c>
      <c r="B28">
        <v>3.59</v>
      </c>
      <c r="C28">
        <v>5.9320000000000004</v>
      </c>
      <c r="D28">
        <v>4.1390000000000002</v>
      </c>
      <c r="E28">
        <v>5.5449999999999999</v>
      </c>
    </row>
    <row r="29" spans="1:9" x14ac:dyDescent="0.25">
      <c r="A29">
        <v>5.8559999999999999</v>
      </c>
      <c r="B29">
        <v>3.6549999999999998</v>
      </c>
      <c r="C29">
        <v>5.9320000000000004</v>
      </c>
      <c r="D29">
        <v>4.1390000000000002</v>
      </c>
      <c r="E29">
        <v>5.5449999999999999</v>
      </c>
      <c r="G29" t="s">
        <v>11</v>
      </c>
      <c r="H29" t="s">
        <v>12</v>
      </c>
      <c r="I29" t="s">
        <v>13</v>
      </c>
    </row>
    <row r="30" spans="1:9" x14ac:dyDescent="0.25">
      <c r="A30">
        <v>5.742</v>
      </c>
      <c r="B30">
        <v>3.6549999999999998</v>
      </c>
      <c r="C30">
        <v>5.8120000000000003</v>
      </c>
      <c r="D30">
        <v>4.343</v>
      </c>
      <c r="E30">
        <v>5.8250000000000002</v>
      </c>
      <c r="G30" t="s">
        <v>14</v>
      </c>
      <c r="H30" s="1" t="s">
        <v>25</v>
      </c>
      <c r="I30" t="s">
        <v>26</v>
      </c>
    </row>
    <row r="31" spans="1:9" x14ac:dyDescent="0.25">
      <c r="A31">
        <v>5.6879999999999997</v>
      </c>
      <c r="B31">
        <v>3.137</v>
      </c>
      <c r="C31">
        <v>5.8120000000000003</v>
      </c>
      <c r="D31">
        <v>4.343</v>
      </c>
      <c r="E31">
        <v>5.4939999999999998</v>
      </c>
      <c r="G31" t="s">
        <v>15</v>
      </c>
      <c r="H31" t="s">
        <v>16</v>
      </c>
      <c r="I31" t="s">
        <v>17</v>
      </c>
    </row>
    <row r="32" spans="1:9" x14ac:dyDescent="0.25">
      <c r="A32">
        <v>5.8159999999999998</v>
      </c>
      <c r="B32">
        <v>3.2770000000000001</v>
      </c>
      <c r="C32">
        <v>5.835</v>
      </c>
      <c r="D32">
        <v>4.266</v>
      </c>
      <c r="E32">
        <v>5.4939999999999998</v>
      </c>
      <c r="G32" t="s">
        <v>0</v>
      </c>
      <c r="H32" t="s">
        <v>18</v>
      </c>
      <c r="I32" t="s">
        <v>19</v>
      </c>
    </row>
    <row r="33" spans="1:9" x14ac:dyDescent="0.25">
      <c r="A33">
        <v>5.6050000000000004</v>
      </c>
      <c r="B33">
        <v>3.0059999999999998</v>
      </c>
      <c r="C33">
        <v>5.875</v>
      </c>
      <c r="D33">
        <v>4.266</v>
      </c>
      <c r="E33">
        <v>5.6870000000000003</v>
      </c>
      <c r="G33" t="s">
        <v>20</v>
      </c>
      <c r="H33" t="s">
        <v>21</v>
      </c>
      <c r="I33" t="s">
        <v>22</v>
      </c>
    </row>
    <row r="34" spans="1:9" x14ac:dyDescent="0.25">
      <c r="A34">
        <v>5.6390000000000002</v>
      </c>
      <c r="B34">
        <v>3.0059999999999998</v>
      </c>
      <c r="C34">
        <v>5.875</v>
      </c>
      <c r="D34">
        <v>4.0190000000000001</v>
      </c>
      <c r="E34">
        <v>5.6870000000000003</v>
      </c>
      <c r="G34" t="s">
        <v>1</v>
      </c>
      <c r="H34" t="s">
        <v>23</v>
      </c>
      <c r="I34" t="s">
        <v>24</v>
      </c>
    </row>
    <row r="35" spans="1:9" x14ac:dyDescent="0.25">
      <c r="A35">
        <v>5.8220000000000001</v>
      </c>
      <c r="B35">
        <v>3.3639999999999999</v>
      </c>
      <c r="C35">
        <v>5.96</v>
      </c>
      <c r="D35">
        <v>4.0190000000000001</v>
      </c>
      <c r="E35">
        <v>5.7949999999999999</v>
      </c>
    </row>
    <row r="36" spans="1:9" x14ac:dyDescent="0.25">
      <c r="A36">
        <v>5.7569999999999997</v>
      </c>
      <c r="B36">
        <v>3.3639999999999999</v>
      </c>
      <c r="C36">
        <v>5.96</v>
      </c>
      <c r="D36">
        <v>3.9769999999999999</v>
      </c>
      <c r="E36">
        <v>5.7110000000000003</v>
      </c>
    </row>
    <row r="37" spans="1:9" x14ac:dyDescent="0.25">
      <c r="A37">
        <v>5.6260000000000003</v>
      </c>
      <c r="B37">
        <v>3.6269999999999998</v>
      </c>
      <c r="C37">
        <v>5.96</v>
      </c>
      <c r="D37">
        <v>3.9769999999999999</v>
      </c>
      <c r="E37">
        <v>5.7110000000000003</v>
      </c>
    </row>
    <row r="38" spans="1:9" x14ac:dyDescent="0.25">
      <c r="A38">
        <v>5.6630000000000003</v>
      </c>
      <c r="B38">
        <v>3.6269999999999998</v>
      </c>
      <c r="C38">
        <v>5.819</v>
      </c>
      <c r="D38">
        <v>3.9769999999999999</v>
      </c>
      <c r="E38">
        <v>5.6120000000000001</v>
      </c>
    </row>
    <row r="39" spans="1:9" x14ac:dyDescent="0.25">
      <c r="A39">
        <v>5.8570000000000002</v>
      </c>
      <c r="B39">
        <v>3.3439999999999999</v>
      </c>
      <c r="C39">
        <v>5.819</v>
      </c>
      <c r="D39">
        <v>4.1500000000000004</v>
      </c>
      <c r="E39">
        <v>5.7910000000000004</v>
      </c>
    </row>
    <row r="40" spans="1:9" x14ac:dyDescent="0.25">
      <c r="A40">
        <v>5.4740000000000002</v>
      </c>
      <c r="B40">
        <v>3.403</v>
      </c>
      <c r="C40">
        <v>5.9160000000000004</v>
      </c>
      <c r="D40">
        <v>4.1500000000000004</v>
      </c>
      <c r="E40">
        <v>5.7910000000000004</v>
      </c>
    </row>
    <row r="41" spans="1:9" x14ac:dyDescent="0.25">
      <c r="A41">
        <v>5.6950000000000003</v>
      </c>
      <c r="B41">
        <v>3.181</v>
      </c>
      <c r="C41">
        <v>5.9160000000000004</v>
      </c>
      <c r="D41">
        <v>4.484</v>
      </c>
      <c r="E41">
        <v>5.649</v>
      </c>
    </row>
    <row r="42" spans="1:9" x14ac:dyDescent="0.25">
      <c r="A42">
        <v>5.694</v>
      </c>
      <c r="B42">
        <v>3.4780000000000002</v>
      </c>
      <c r="C42">
        <v>5.9160000000000004</v>
      </c>
      <c r="D42">
        <v>4.484</v>
      </c>
      <c r="E42">
        <v>5.649</v>
      </c>
    </row>
    <row r="43" spans="1:9" x14ac:dyDescent="0.25">
      <c r="A43">
        <v>5.6520000000000001</v>
      </c>
      <c r="B43">
        <v>3.4780000000000002</v>
      </c>
      <c r="C43">
        <v>5.9160000000000004</v>
      </c>
      <c r="D43">
        <v>4.2839999999999998</v>
      </c>
      <c r="E43">
        <v>5.681</v>
      </c>
    </row>
    <row r="44" spans="1:9" x14ac:dyDescent="0.25">
      <c r="A44">
        <v>5.7210000000000001</v>
      </c>
      <c r="B44">
        <v>3.4020000000000001</v>
      </c>
      <c r="C44">
        <v>5.8810000000000002</v>
      </c>
      <c r="D44">
        <v>3.9140000000000001</v>
      </c>
      <c r="E44">
        <v>5.681</v>
      </c>
    </row>
    <row r="45" spans="1:9" x14ac:dyDescent="0.25">
      <c r="A45">
        <v>5.5359999999999996</v>
      </c>
      <c r="B45">
        <v>3.4020000000000001</v>
      </c>
      <c r="C45">
        <v>5.8810000000000002</v>
      </c>
      <c r="D45">
        <v>3.9140000000000001</v>
      </c>
      <c r="E45">
        <v>5.5419999999999998</v>
      </c>
    </row>
    <row r="46" spans="1:9" x14ac:dyDescent="0.25">
      <c r="A46">
        <v>5.6390000000000002</v>
      </c>
      <c r="B46">
        <v>3.3860000000000001</v>
      </c>
      <c r="C46">
        <v>5.9160000000000004</v>
      </c>
      <c r="D46">
        <v>3.9039999999999999</v>
      </c>
      <c r="E46">
        <v>5.5419999999999998</v>
      </c>
    </row>
    <row r="47" spans="1:9" x14ac:dyDescent="0.25">
      <c r="A47">
        <v>5.5149999999999997</v>
      </c>
      <c r="B47">
        <v>3.3860000000000001</v>
      </c>
      <c r="C47">
        <v>5.9160000000000004</v>
      </c>
      <c r="D47">
        <v>3.9039999999999999</v>
      </c>
      <c r="E47">
        <v>5.6950000000000003</v>
      </c>
    </row>
    <row r="48" spans="1:9" x14ac:dyDescent="0.25">
      <c r="A48">
        <v>5.3760000000000003</v>
      </c>
      <c r="B48">
        <v>3.1549999999999998</v>
      </c>
      <c r="C48">
        <v>5.8470000000000004</v>
      </c>
      <c r="D48">
        <v>4.1379999999999999</v>
      </c>
      <c r="E48">
        <v>5.6950000000000003</v>
      </c>
    </row>
    <row r="49" spans="1:5" x14ac:dyDescent="0.25">
      <c r="A49">
        <v>5.6520000000000001</v>
      </c>
      <c r="B49">
        <v>3.202</v>
      </c>
      <c r="C49">
        <v>5.8470000000000004</v>
      </c>
      <c r="D49">
        <v>4.1379999999999999</v>
      </c>
      <c r="E49">
        <v>5.5979999999999999</v>
      </c>
    </row>
    <row r="50" spans="1:5" x14ac:dyDescent="0.25">
      <c r="A50">
        <v>5.5940000000000003</v>
      </c>
      <c r="B50">
        <v>3.0510000000000002</v>
      </c>
      <c r="C50">
        <v>5.9889999999999999</v>
      </c>
      <c r="D50">
        <v>4.2850000000000001</v>
      </c>
      <c r="E50">
        <v>5.5979999999999999</v>
      </c>
    </row>
    <row r="51" spans="1:5" x14ac:dyDescent="0.25">
      <c r="A51">
        <v>5.55</v>
      </c>
      <c r="B51">
        <v>3.81</v>
      </c>
      <c r="C51">
        <v>5.9889999999999999</v>
      </c>
      <c r="D51">
        <v>4.2850000000000001</v>
      </c>
      <c r="E51">
        <v>5.819</v>
      </c>
    </row>
    <row r="52" spans="1:5" x14ac:dyDescent="0.25">
      <c r="A52">
        <v>5.5449999999999999</v>
      </c>
      <c r="B52">
        <v>3.1440000000000001</v>
      </c>
      <c r="C52">
        <v>5.9889999999999999</v>
      </c>
      <c r="D52">
        <v>4.4580000000000002</v>
      </c>
      <c r="E52">
        <v>5.819</v>
      </c>
    </row>
    <row r="53" spans="1:5" x14ac:dyDescent="0.25">
      <c r="A53">
        <v>5.57</v>
      </c>
      <c r="B53">
        <v>3.1440000000000001</v>
      </c>
      <c r="C53">
        <v>5.7460000000000004</v>
      </c>
      <c r="D53">
        <v>4.4580000000000002</v>
      </c>
      <c r="E53">
        <v>5.8319999999999999</v>
      </c>
    </row>
    <row r="54" spans="1:5" x14ac:dyDescent="0.25">
      <c r="A54">
        <v>5.6219999999999999</v>
      </c>
      <c r="B54">
        <v>3.2050000000000001</v>
      </c>
      <c r="C54">
        <v>6.0979999999999999</v>
      </c>
      <c r="D54">
        <v>4.4580000000000002</v>
      </c>
      <c r="E54">
        <v>5.8319999999999999</v>
      </c>
    </row>
    <row r="55" spans="1:5" x14ac:dyDescent="0.25">
      <c r="A55">
        <v>5.9720000000000004</v>
      </c>
      <c r="B55">
        <v>3.2050000000000001</v>
      </c>
      <c r="C55">
        <v>6.0979999999999999</v>
      </c>
      <c r="D55">
        <v>4.0640000000000001</v>
      </c>
      <c r="E55">
        <v>5.7290000000000001</v>
      </c>
    </row>
    <row r="56" spans="1:5" x14ac:dyDescent="0.25">
      <c r="A56">
        <v>5.78</v>
      </c>
      <c r="B56">
        <v>3.2050000000000001</v>
      </c>
      <c r="C56">
        <v>6.0359999999999996</v>
      </c>
      <c r="D56">
        <v>4.0069999999999997</v>
      </c>
      <c r="E56">
        <v>5.7290000000000001</v>
      </c>
    </row>
    <row r="57" spans="1:5" x14ac:dyDescent="0.25">
      <c r="A57">
        <v>5.7629999999999999</v>
      </c>
      <c r="B57">
        <v>3.286</v>
      </c>
      <c r="C57">
        <v>6.0359999999999996</v>
      </c>
      <c r="D57">
        <v>4.0069999999999997</v>
      </c>
      <c r="E57">
        <v>5.8440000000000003</v>
      </c>
    </row>
    <row r="58" spans="1:5" x14ac:dyDescent="0.25">
      <c r="A58">
        <v>5.843</v>
      </c>
      <c r="B58">
        <v>3.3260000000000001</v>
      </c>
      <c r="C58">
        <v>6.0359999999999996</v>
      </c>
      <c r="D58">
        <v>4.0069999999999997</v>
      </c>
      <c r="E58">
        <v>5.8440000000000003</v>
      </c>
    </row>
    <row r="59" spans="1:5" x14ac:dyDescent="0.25">
      <c r="A59">
        <v>5.5469999999999997</v>
      </c>
      <c r="B59">
        <v>3.3260000000000001</v>
      </c>
      <c r="C59">
        <v>6.0359999999999996</v>
      </c>
      <c r="D59">
        <v>4.2329999999999997</v>
      </c>
      <c r="E59">
        <v>5.6289999999999996</v>
      </c>
    </row>
    <row r="60" spans="1:5" x14ac:dyDescent="0.25">
      <c r="A60">
        <v>5.5880000000000001</v>
      </c>
      <c r="B60">
        <v>3.3260000000000001</v>
      </c>
      <c r="C60">
        <v>5.726</v>
      </c>
      <c r="D60">
        <v>4.2329999999999997</v>
      </c>
      <c r="E60">
        <v>5.6289999999999996</v>
      </c>
    </row>
    <row r="61" spans="1:5" x14ac:dyDescent="0.25">
      <c r="A61">
        <v>5.5190000000000001</v>
      </c>
      <c r="B61">
        <v>3.3260000000000001</v>
      </c>
      <c r="C61">
        <v>5.726</v>
      </c>
      <c r="D61">
        <v>4.4470000000000001</v>
      </c>
      <c r="E61">
        <v>5.46</v>
      </c>
    </row>
    <row r="62" spans="1:5" x14ac:dyDescent="0.25">
      <c r="A62" t="s">
        <v>9</v>
      </c>
    </row>
    <row r="63" spans="1:5" x14ac:dyDescent="0.25">
      <c r="A63">
        <f>AVERAGE(A2:A62)</f>
        <v>5.6883666666666661</v>
      </c>
      <c r="B63">
        <f t="shared" ref="B63:E63" si="0">AVERAGE(B2:B62)</f>
        <v>3.3766500000000002</v>
      </c>
      <c r="C63">
        <f t="shared" si="0"/>
        <v>5.9364833333333316</v>
      </c>
      <c r="D63">
        <f t="shared" si="0"/>
        <v>4.2150500000000006</v>
      </c>
      <c r="E63">
        <f t="shared" si="0"/>
        <v>5.6975666666666678</v>
      </c>
    </row>
    <row r="64" spans="1:5" x14ac:dyDescent="0.25">
      <c r="A64" t="s">
        <v>10</v>
      </c>
    </row>
    <row r="65" spans="1:5" x14ac:dyDescent="0.25">
      <c r="A65">
        <v>94.33</v>
      </c>
      <c r="B65">
        <v>23.200000000000003</v>
      </c>
      <c r="C65">
        <v>57.53</v>
      </c>
      <c r="D65">
        <v>50.93</v>
      </c>
      <c r="E65">
        <v>90.18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2021-05-20T23:58:52Z</dcterms:modified>
</cp:coreProperties>
</file>