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<sst xmlns="http://schemas.openxmlformats.org/spreadsheetml/2006/main" count="52" uniqueCount="49">
  <si>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</si>
  <si>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</si>
  <si>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</si>
  <si>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</si>
  <si>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</si>
  <si>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</si>
  <si>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</si>
  <si>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</si>
  <si>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</si>
  <si>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</si>
  <si>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</si>
  <si>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</si>
  <si>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</si>
  <si>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Stichtag by Region by Alter in 10-Jahresschritten</t>
  </si>
  <si>
    <t>Counting: Summe</t>
  </si>
  <si>
    <t>Filters:</t>
  </si>
  <si>
    <t>Default Summation</t>
  </si>
  <si>
    <t>Summe</t>
  </si>
  <si>
    <t xml:space="preserve"> 31.12.2019</t>
  </si>
  <si>
    <t>Alter in 10-Jahresschritten</t>
  </si>
  <si>
    <t>unter 10</t>
  </si>
  <si>
    <t>10 bis unter 20</t>
  </si>
  <si>
    <t>20 bis unter 30</t>
  </si>
  <si>
    <t>30 bis unter 40</t>
  </si>
  <si>
    <t>40 bis unter 50</t>
  </si>
  <si>
    <t>50 bis unter 60</t>
  </si>
  <si>
    <t>60 bis unter 70</t>
  </si>
  <si>
    <t>70 bis unter 80</t>
  </si>
  <si>
    <t>80 bis unter 90</t>
  </si>
  <si>
    <t>90 und mehr</t>
  </si>
  <si>
    <t>Region</t>
  </si>
  <si>
    <t>Berlin</t>
  </si>
  <si>
    <t>01 Mitte</t>
  </si>
  <si>
    <t>02 Friedrichshain-Kreuzberg</t>
  </si>
  <si>
    <t>03 Pankow</t>
  </si>
  <si>
    <t>04 Charlottenburg-Wilmersdorf</t>
  </si>
  <si>
    <t>05 Spandau</t>
  </si>
  <si>
    <t>06 Steglitz-Zehlendorf</t>
  </si>
  <si>
    <t>07 Tempelhof-Schöneberg</t>
  </si>
  <si>
    <t>08 Neukölln</t>
  </si>
  <si>
    <t>09 Treptow-Köpenick</t>
  </si>
  <si>
    <t>10 Marzahn-Hellersdorf</t>
  </si>
  <si>
    <t>11 Lichtenberg</t>
  </si>
  <si>
    <t>12 Reinickendorf</t>
  </si>
  <si>
    <t>Symbol</t>
  </si>
  <si>
    <t>Description</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</si>
  <si>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</si>
  <si>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</si>
  <si>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Tabelle: Einwohner in Berlin am 31.12. nach Bezirken und Migrationshintergrund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</si>
</sst>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row>
    <row r="11" ht="26.25" customHeight="true">
      <c r="A11" t="s" s="15">
        <v>19</v>
      </c>
      <c r="C11" t="s" s="23">
        <v>20</v>
      </c>
      <c r="D11" t="s" s="23">
        <v>21</v>
      </c>
      <c r="E11" t="s" s="23">
        <v>22</v>
      </c>
      <c r="F11" t="s" s="23">
        <v>23</v>
      </c>
      <c r="G11" t="s" s="23">
        <v>24</v>
      </c>
      <c r="H11" t="s" s="23">
        <v>25</v>
      </c>
      <c r="I11" t="s" s="23">
        <v>26</v>
      </c>
      <c r="J11" t="s" s="23">
        <v>27</v>
      </c>
      <c r="K11" t="s" s="23">
        <v>28</v>
      </c>
      <c r="L11" t="s" s="23">
        <v>29</v>
      </c>
    </row>
    <row r="12" ht="26.25" customHeight="true">
      <c r="B12" t="s" s="15">
        <v>30</v>
      </c>
    </row>
    <row r="13">
      <c r="B13" t="s" s="24">
        <v>31</v>
      </c>
      <c r="C13" s="27" t="n">
        <v>361427.0</v>
      </c>
      <c r="D13" s="27" t="n">
        <v>306311.0</v>
      </c>
      <c r="E13" s="27" t="n">
        <v>491424.0</v>
      </c>
      <c r="F13" s="27" t="n">
        <v>651179.0</v>
      </c>
      <c r="G13" s="27" t="n">
        <v>484249.0</v>
      </c>
      <c r="H13" s="27" t="n">
        <v>543290.0</v>
      </c>
      <c r="I13" s="27" t="n">
        <v>397705.0</v>
      </c>
      <c r="J13" s="27" t="n">
        <v>318289.0</v>
      </c>
      <c r="K13" s="27" t="n">
        <v>184457.0</v>
      </c>
      <c r="L13" s="27" t="n">
        <v>31164.0</v>
      </c>
    </row>
    <row r="14">
      <c r="B14" t="s" s="24">
        <v>32</v>
      </c>
      <c r="C14" s="27" t="n">
        <v>36230.0</v>
      </c>
      <c r="D14" s="27" t="n">
        <v>29741.0</v>
      </c>
      <c r="E14" s="27" t="n">
        <v>72465.0</v>
      </c>
      <c r="F14" s="27" t="n">
        <v>81469.0</v>
      </c>
      <c r="G14" s="27" t="n">
        <v>51460.0</v>
      </c>
      <c r="H14" s="27" t="n">
        <v>47974.0</v>
      </c>
      <c r="I14" s="27" t="n">
        <v>31088.0</v>
      </c>
      <c r="J14" s="27" t="n">
        <v>21558.0</v>
      </c>
      <c r="K14" s="27" t="n">
        <v>11940.0</v>
      </c>
      <c r="L14" s="27" t="n">
        <v>1823.0</v>
      </c>
    </row>
    <row r="15">
      <c r="B15" t="s" s="24">
        <v>33</v>
      </c>
      <c r="C15" s="27" t="n">
        <v>28125.0</v>
      </c>
      <c r="D15" s="27" t="n">
        <v>20688.0</v>
      </c>
      <c r="E15" s="27" t="n">
        <v>47011.0</v>
      </c>
      <c r="F15" s="27" t="n">
        <v>72535.0</v>
      </c>
      <c r="G15" s="27" t="n">
        <v>45031.0</v>
      </c>
      <c r="H15" s="27" t="n">
        <v>35685.0</v>
      </c>
      <c r="I15" s="27" t="n">
        <v>20823.0</v>
      </c>
      <c r="J15" s="27" t="n">
        <v>12501.0</v>
      </c>
      <c r="K15" s="27" t="n">
        <v>6761.0</v>
      </c>
      <c r="L15" s="27" t="n">
        <v>1226.0</v>
      </c>
    </row>
    <row r="16">
      <c r="B16" t="s" s="24">
        <v>34</v>
      </c>
      <c r="C16" s="27" t="n">
        <v>44127.0</v>
      </c>
      <c r="D16" s="27" t="n">
        <v>34278.0</v>
      </c>
      <c r="E16" s="27" t="n">
        <v>45701.0</v>
      </c>
      <c r="F16" s="27" t="n">
        <v>79989.0</v>
      </c>
      <c r="G16" s="27" t="n">
        <v>65658.0</v>
      </c>
      <c r="H16" s="27" t="n">
        <v>60245.0</v>
      </c>
      <c r="I16" s="27" t="n">
        <v>33490.0</v>
      </c>
      <c r="J16" s="27" t="n">
        <v>25375.0</v>
      </c>
      <c r="K16" s="27" t="n">
        <v>17696.0</v>
      </c>
      <c r="L16" s="27" t="n">
        <v>2776.0</v>
      </c>
    </row>
    <row r="17">
      <c r="B17" t="s" s="24">
        <v>35</v>
      </c>
      <c r="C17" s="27" t="n">
        <v>26234.0</v>
      </c>
      <c r="D17" s="27" t="n">
        <v>23973.0</v>
      </c>
      <c r="E17" s="27" t="n">
        <v>44965.0</v>
      </c>
      <c r="F17" s="27" t="n">
        <v>51136.0</v>
      </c>
      <c r="G17" s="27" t="n">
        <v>43026.0</v>
      </c>
      <c r="H17" s="27" t="n">
        <v>52168.0</v>
      </c>
      <c r="I17" s="27" t="n">
        <v>42514.0</v>
      </c>
      <c r="J17" s="27" t="n">
        <v>37257.0</v>
      </c>
      <c r="K17" s="27" t="n">
        <v>18296.0</v>
      </c>
      <c r="L17" s="27" t="n">
        <v>4023.0</v>
      </c>
    </row>
    <row r="18">
      <c r="B18" t="s" s="24">
        <v>36</v>
      </c>
      <c r="C18" s="27" t="n">
        <v>24996.0</v>
      </c>
      <c r="D18" s="27" t="n">
        <v>23051.0</v>
      </c>
      <c r="E18" s="27" t="n">
        <v>30111.0</v>
      </c>
      <c r="F18" s="27" t="n">
        <v>33516.0</v>
      </c>
      <c r="G18" s="27" t="n">
        <v>28848.0</v>
      </c>
      <c r="H18" s="27" t="n">
        <v>36691.0</v>
      </c>
      <c r="I18" s="27" t="n">
        <v>27739.0</v>
      </c>
      <c r="J18" s="27" t="n">
        <v>24180.0</v>
      </c>
      <c r="K18" s="27" t="n">
        <v>13849.0</v>
      </c>
      <c r="L18" s="27" t="n">
        <v>2216.0</v>
      </c>
    </row>
    <row r="19">
      <c r="B19" t="s" s="24">
        <v>37</v>
      </c>
      <c r="C19" s="27" t="n">
        <v>26855.0</v>
      </c>
      <c r="D19" s="27" t="n">
        <v>27471.0</v>
      </c>
      <c r="E19" s="27" t="n">
        <v>33880.0</v>
      </c>
      <c r="F19" s="27" t="n">
        <v>37076.0</v>
      </c>
      <c r="G19" s="27" t="n">
        <v>36782.0</v>
      </c>
      <c r="H19" s="27" t="n">
        <v>49089.0</v>
      </c>
      <c r="I19" s="27" t="n">
        <v>37568.0</v>
      </c>
      <c r="J19" s="27" t="n">
        <v>36750.0</v>
      </c>
      <c r="K19" s="27" t="n">
        <v>20448.0</v>
      </c>
      <c r="L19" s="27" t="n">
        <v>4152.0</v>
      </c>
    </row>
    <row r="20">
      <c r="B20" t="s" s="24">
        <v>38</v>
      </c>
      <c r="C20" s="27" t="n">
        <v>31745.0</v>
      </c>
      <c r="D20" s="27" t="n">
        <v>28196.0</v>
      </c>
      <c r="E20" s="27" t="n">
        <v>44718.0</v>
      </c>
      <c r="F20" s="27" t="n">
        <v>53504.0</v>
      </c>
      <c r="G20" s="27" t="n">
        <v>43334.0</v>
      </c>
      <c r="H20" s="27" t="n">
        <v>54115.0</v>
      </c>
      <c r="I20" s="27" t="n">
        <v>40840.0</v>
      </c>
      <c r="J20" s="27" t="n">
        <v>33643.0</v>
      </c>
      <c r="K20" s="27" t="n">
        <v>17649.0</v>
      </c>
      <c r="L20" s="27" t="n">
        <v>3240.0</v>
      </c>
    </row>
    <row r="21">
      <c r="B21" t="s" s="24">
        <v>39</v>
      </c>
      <c r="C21" s="27" t="n">
        <v>31993.0</v>
      </c>
      <c r="D21" s="27" t="n">
        <v>27405.0</v>
      </c>
      <c r="E21" s="27" t="n">
        <v>46192.0</v>
      </c>
      <c r="F21" s="27" t="n">
        <v>63186.0</v>
      </c>
      <c r="G21" s="27" t="n">
        <v>41616.0</v>
      </c>
      <c r="H21" s="27" t="n">
        <v>44579.0</v>
      </c>
      <c r="I21" s="27" t="n">
        <v>32104.0</v>
      </c>
      <c r="J21" s="27" t="n">
        <v>26543.0</v>
      </c>
      <c r="K21" s="27" t="n">
        <v>14284.0</v>
      </c>
      <c r="L21" s="27" t="n">
        <v>2015.0</v>
      </c>
    </row>
    <row r="22">
      <c r="B22" t="s" s="24">
        <v>40</v>
      </c>
      <c r="C22" s="27" t="n">
        <v>26433.0</v>
      </c>
      <c r="D22" s="27" t="n">
        <v>20719.0</v>
      </c>
      <c r="E22" s="27" t="n">
        <v>30297.0</v>
      </c>
      <c r="F22" s="27" t="n">
        <v>45989.0</v>
      </c>
      <c r="G22" s="27" t="n">
        <v>33479.0</v>
      </c>
      <c r="H22" s="27" t="n">
        <v>41530.0</v>
      </c>
      <c r="I22" s="27" t="n">
        <v>28604.0</v>
      </c>
      <c r="J22" s="27" t="n">
        <v>23985.0</v>
      </c>
      <c r="K22" s="27" t="n">
        <v>19704.0</v>
      </c>
      <c r="L22" s="27" t="n">
        <v>2949.0</v>
      </c>
    </row>
    <row r="23">
      <c r="B23" t="s" s="24">
        <v>41</v>
      </c>
      <c r="C23" s="27" t="n">
        <v>28114.0</v>
      </c>
      <c r="D23" s="27" t="n">
        <v>23635.0</v>
      </c>
      <c r="E23" s="27" t="n">
        <v>26522.0</v>
      </c>
      <c r="F23" s="27" t="n">
        <v>42557.0</v>
      </c>
      <c r="G23" s="27" t="n">
        <v>29882.0</v>
      </c>
      <c r="H23" s="27" t="n">
        <v>42159.0</v>
      </c>
      <c r="I23" s="27" t="n">
        <v>40199.0</v>
      </c>
      <c r="J23" s="27" t="n">
        <v>22944.0</v>
      </c>
      <c r="K23" s="27" t="n">
        <v>12089.0</v>
      </c>
      <c r="L23" s="27" t="n">
        <v>1866.0</v>
      </c>
    </row>
    <row r="24">
      <c r="B24" t="s" s="24">
        <v>42</v>
      </c>
      <c r="C24" s="27" t="n">
        <v>30767.0</v>
      </c>
      <c r="D24" s="27" t="n">
        <v>22588.0</v>
      </c>
      <c r="E24" s="27" t="n">
        <v>38000.0</v>
      </c>
      <c r="F24" s="27" t="n">
        <v>55814.0</v>
      </c>
      <c r="G24" s="27" t="n">
        <v>34683.0</v>
      </c>
      <c r="H24" s="27" t="n">
        <v>38135.0</v>
      </c>
      <c r="I24" s="27" t="n">
        <v>31593.0</v>
      </c>
      <c r="J24" s="27" t="n">
        <v>24638.0</v>
      </c>
      <c r="K24" s="27" t="n">
        <v>15597.0</v>
      </c>
      <c r="L24" s="27" t="n">
        <v>2386.0</v>
      </c>
    </row>
    <row r="25">
      <c r="B25" t="s" s="24">
        <v>43</v>
      </c>
      <c r="C25" s="27" t="n">
        <v>25808.0</v>
      </c>
      <c r="D25" s="27" t="n">
        <v>24566.0</v>
      </c>
      <c r="E25" s="27" t="n">
        <v>31562.0</v>
      </c>
      <c r="F25" s="27" t="n">
        <v>34408.0</v>
      </c>
      <c r="G25" s="27" t="n">
        <v>30450.0</v>
      </c>
      <c r="H25" s="27" t="n">
        <v>40920.0</v>
      </c>
      <c r="I25" s="27" t="n">
        <v>31143.0</v>
      </c>
      <c r="J25" s="27" t="n">
        <v>28915.0</v>
      </c>
      <c r="K25" s="27" t="n">
        <v>16144.0</v>
      </c>
      <c r="L25" s="27" t="n">
        <v>2492.0</v>
      </c>
    </row>
    <row r="26"/>
    <row r="27">
      <c r="A27" t="s" s="8">
        <v>44</v>
      </c>
      <c r="B27" t="s" s="26">
        <v>45</v>
      </c>
    </row>
    <row r="28"/>
    <row r="29" ht="129.75" customHeight="true">
      <c r="A29" t="s" s="8">
        <v>46</v>
      </c>
      <c r="B29" t="s" s="26">
        <v>47</v>
      </c>
    </row>
    <row r="30">
      <c r="A30" t="s" s="8">
        <v>48</v>
      </c>
    </row>
    <row r="32" spans="1:2" x14ac:dyDescent="0.25">
      <c r="A32" s="16" t="s">
        <v>10</v>
      </c>
    </row>
  </sheetData>
  <mergeCells>
    <mergeCell ref="A11:B11"/>
    <mergeCell ref="C11"/>
    <mergeCell ref="D11"/>
    <mergeCell ref="E11"/>
    <mergeCell ref="F11"/>
    <mergeCell ref="G11"/>
    <mergeCell ref="H11"/>
    <mergeCell ref="I11"/>
    <mergeCell ref="J11"/>
    <mergeCell ref="K11"/>
    <mergeCell ref="L11"/>
    <mergeCell ref="B13"/>
    <mergeCell ref="B14"/>
    <mergeCell ref="B15"/>
    <mergeCell ref="B16"/>
    <mergeCell ref="B17"/>
    <mergeCell ref="B18"/>
    <mergeCell ref="B19"/>
    <mergeCell ref="B20"/>
    <mergeCell ref="B21"/>
    <mergeCell ref="B22"/>
    <mergeCell ref="B23"/>
    <mergeCell ref="B24"/>
    <mergeCell ref="B25"/>
    <mergeCell ref="B29:G29"/>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