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1312_Amplitudenuntersuchung\"/>
    </mc:Choice>
  </mc:AlternateContent>
  <xr:revisionPtr revIDLastSave="0" documentId="13_ncr:40009_{0DD19827-973C-46A7-909B-40ECD408CF20}" xr6:coauthVersionLast="47" xr6:coauthVersionMax="47" xr10:uidLastSave="{00000000-0000-0000-0000-000000000000}"/>
  <bookViews>
    <workbookView xWindow="-120" yWindow="-120" windowWidth="29040" windowHeight="15840"/>
  </bookViews>
  <sheets>
    <sheet name="05_InterleavingCodeRC_ADCValueU" sheetId="1" r:id="rId1"/>
  </sheets>
  <calcPr calcId="0"/>
</workbook>
</file>

<file path=xl/calcChain.xml><?xml version="1.0" encoding="utf-8"?>
<calcChain xmlns="http://schemas.openxmlformats.org/spreadsheetml/2006/main">
  <c r="H26" i="1" l="1"/>
  <c r="H3" i="1"/>
  <c r="H4" i="1"/>
  <c r="H5" i="1" s="1"/>
  <c r="I26" i="1" a="1"/>
  <c r="I26" i="1" l="1"/>
  <c r="H28" i="1"/>
  <c r="H27" i="1"/>
  <c r="H6" i="1"/>
  <c r="I27" i="1" a="1"/>
  <c r="I27" i="1" l="1"/>
  <c r="H29" i="1"/>
  <c r="H30" i="1"/>
  <c r="H7" i="1"/>
  <c r="H8" i="1"/>
  <c r="I29" i="1" a="1"/>
  <c r="I28" i="1" a="1"/>
  <c r="I28" i="1" l="1"/>
  <c r="I29" i="1"/>
  <c r="H32" i="1"/>
  <c r="H31" i="1"/>
  <c r="H10" i="1"/>
  <c r="H9" i="1"/>
  <c r="I30" i="1" a="1"/>
  <c r="I31" i="1" a="1"/>
  <c r="I31" i="1" l="1"/>
  <c r="I30" i="1"/>
  <c r="H33" i="1"/>
  <c r="H34" i="1"/>
  <c r="H11" i="1"/>
  <c r="H12" i="1"/>
  <c r="I33" i="1" a="1"/>
  <c r="I32" i="1" a="1"/>
  <c r="I32" i="1" l="1"/>
  <c r="I33" i="1"/>
  <c r="H35" i="1"/>
  <c r="H36" i="1"/>
  <c r="H13" i="1"/>
  <c r="H14" i="1"/>
  <c r="I35" i="1" a="1"/>
  <c r="I34" i="1" a="1"/>
  <c r="I34" i="1" l="1"/>
  <c r="I35" i="1"/>
  <c r="H37" i="1"/>
  <c r="H38" i="1"/>
  <c r="H15" i="1"/>
  <c r="H16" i="1"/>
  <c r="I36" i="1" a="1"/>
  <c r="I37" i="1" a="1"/>
  <c r="I37" i="1" l="1"/>
  <c r="I36" i="1"/>
  <c r="H40" i="1"/>
  <c r="H39" i="1"/>
  <c r="H18" i="1"/>
  <c r="H17" i="1"/>
  <c r="I38" i="1" a="1"/>
  <c r="I39" i="1" a="1"/>
  <c r="I18" i="1" a="1"/>
  <c r="I17" i="1" a="1"/>
  <c r="I39" i="1" l="1"/>
  <c r="I38" i="1"/>
  <c r="H41" i="1"/>
  <c r="H42" i="1"/>
  <c r="I17" i="1"/>
  <c r="I18" i="1"/>
  <c r="H19" i="1"/>
  <c r="H20" i="1"/>
  <c r="I40" i="1" a="1"/>
  <c r="I41" i="1" a="1"/>
  <c r="I19" i="1" a="1"/>
  <c r="I20" i="1" a="1"/>
  <c r="I41" i="1" l="1"/>
  <c r="I40" i="1"/>
  <c r="H43" i="1"/>
  <c r="H44" i="1"/>
  <c r="I20" i="1"/>
  <c r="I19" i="1"/>
  <c r="H22" i="1"/>
  <c r="H21" i="1"/>
  <c r="I43" i="1" a="1"/>
  <c r="I42" i="1" a="1"/>
  <c r="I22" i="1" a="1"/>
  <c r="I21" i="1" a="1"/>
  <c r="I42" i="1" l="1"/>
  <c r="I43" i="1"/>
  <c r="H45" i="1"/>
  <c r="H46" i="1"/>
  <c r="I21" i="1"/>
  <c r="I22" i="1"/>
  <c r="H24" i="1"/>
  <c r="H23" i="1"/>
  <c r="I45" i="1" a="1"/>
  <c r="I44" i="1" a="1"/>
  <c r="I24" i="1" a="1"/>
  <c r="I23" i="1" a="1"/>
  <c r="I44" i="1" l="1"/>
  <c r="I45" i="1"/>
  <c r="H48" i="1"/>
  <c r="H47" i="1"/>
  <c r="I23" i="1"/>
  <c r="I24" i="1"/>
  <c r="H25" i="1"/>
  <c r="I46" i="1" a="1"/>
  <c r="I47" i="1" a="1"/>
  <c r="I25" i="1" a="1"/>
  <c r="I47" i="1" l="1"/>
  <c r="I46" i="1"/>
  <c r="H49" i="1"/>
  <c r="H50" i="1"/>
  <c r="I25" i="1"/>
  <c r="I49" i="1" a="1"/>
  <c r="I48" i="1" a="1"/>
  <c r="I48" i="1" l="1"/>
  <c r="I49" i="1"/>
  <c r="H51" i="1"/>
  <c r="H52" i="1"/>
  <c r="I51" i="1" a="1"/>
  <c r="I50" i="1" a="1"/>
  <c r="I50" i="1" l="1"/>
  <c r="I51" i="1"/>
  <c r="H53" i="1"/>
  <c r="H54" i="1"/>
  <c r="I53" i="1" a="1"/>
  <c r="I52" i="1" a="1"/>
  <c r="I52" i="1" l="1"/>
  <c r="I53" i="1"/>
  <c r="H56" i="1"/>
  <c r="H55" i="1"/>
  <c r="I54" i="1" a="1"/>
  <c r="I55" i="1" a="1"/>
  <c r="I55" i="1" l="1"/>
  <c r="I54" i="1"/>
  <c r="H57" i="1"/>
  <c r="H58" i="1"/>
  <c r="I56" i="1" a="1"/>
  <c r="I57" i="1" a="1"/>
  <c r="I57" i="1" l="1"/>
  <c r="I56" i="1"/>
  <c r="H59" i="1"/>
  <c r="H60" i="1"/>
  <c r="I58" i="1" a="1"/>
  <c r="I59" i="1" a="1"/>
  <c r="I59" i="1" l="1"/>
  <c r="I58" i="1"/>
  <c r="H61" i="1"/>
  <c r="H62" i="1"/>
  <c r="I61" i="1" a="1"/>
  <c r="I60" i="1" a="1"/>
  <c r="I60" i="1" l="1"/>
  <c r="I61" i="1"/>
  <c r="H64" i="1"/>
  <c r="H63" i="1"/>
  <c r="I62" i="1" a="1"/>
  <c r="I63" i="1" a="1"/>
  <c r="I63" i="1" l="1"/>
  <c r="I62" i="1"/>
  <c r="H65" i="1"/>
  <c r="H66" i="1"/>
  <c r="I65" i="1" a="1"/>
  <c r="I64" i="1" a="1"/>
  <c r="I64" i="1" l="1"/>
  <c r="I65" i="1"/>
  <c r="H67" i="1"/>
  <c r="H68" i="1"/>
  <c r="I66" i="1" a="1"/>
  <c r="I67" i="1" a="1"/>
  <c r="I67" i="1" l="1"/>
  <c r="I66" i="1"/>
  <c r="H69" i="1"/>
  <c r="H70" i="1"/>
  <c r="I69" i="1" a="1"/>
  <c r="I68" i="1" a="1"/>
  <c r="I68" i="1" l="1"/>
  <c r="I69" i="1"/>
  <c r="H72" i="1"/>
  <c r="H71" i="1"/>
  <c r="I70" i="1" a="1"/>
  <c r="I71" i="1" a="1"/>
  <c r="I71" i="1" l="1"/>
  <c r="I70" i="1"/>
  <c r="H74" i="1"/>
  <c r="H73" i="1"/>
  <c r="I72" i="1" a="1"/>
  <c r="I73" i="1" a="1"/>
  <c r="I73" i="1" l="1"/>
  <c r="I72" i="1"/>
  <c r="H75" i="1"/>
  <c r="H76" i="1"/>
  <c r="I75" i="1" a="1"/>
  <c r="I74" i="1" a="1"/>
  <c r="I74" i="1" l="1"/>
  <c r="I75" i="1"/>
  <c r="H77" i="1"/>
  <c r="H78" i="1"/>
  <c r="I77" i="1" a="1"/>
  <c r="I76" i="1" a="1"/>
  <c r="I76" i="1" l="1"/>
  <c r="I77" i="1"/>
  <c r="H80" i="1"/>
  <c r="H79" i="1"/>
  <c r="I79" i="1" a="1"/>
  <c r="I78" i="1" a="1"/>
  <c r="I78" i="1" l="1"/>
  <c r="I79" i="1"/>
  <c r="H81" i="1"/>
  <c r="H82" i="1"/>
  <c r="I80" i="1" a="1"/>
  <c r="I81" i="1" a="1"/>
  <c r="I81" i="1" l="1"/>
  <c r="I80" i="1"/>
  <c r="H83" i="1"/>
  <c r="H84" i="1"/>
  <c r="I83" i="1" a="1"/>
  <c r="I82" i="1" a="1"/>
  <c r="I82" i="1" l="1"/>
  <c r="I83" i="1"/>
  <c r="H85" i="1"/>
  <c r="H86" i="1"/>
  <c r="I85" i="1" a="1"/>
  <c r="I84" i="1" a="1"/>
  <c r="I84" i="1" l="1"/>
  <c r="I85" i="1"/>
  <c r="H88" i="1"/>
  <c r="H87" i="1"/>
  <c r="I86" i="1" a="1"/>
  <c r="I87" i="1" a="1"/>
  <c r="I87" i="1" l="1"/>
  <c r="I86" i="1"/>
  <c r="H89" i="1"/>
  <c r="H90" i="1"/>
  <c r="I89" i="1" a="1"/>
  <c r="I88" i="1" a="1"/>
  <c r="I88" i="1" l="1"/>
  <c r="I89" i="1"/>
  <c r="H91" i="1"/>
  <c r="H92" i="1"/>
  <c r="I90" i="1" a="1"/>
  <c r="I91" i="1" a="1"/>
  <c r="I91" i="1" l="1"/>
  <c r="I90" i="1"/>
  <c r="H93" i="1"/>
  <c r="H94" i="1"/>
  <c r="I93" i="1" a="1"/>
  <c r="I92" i="1" a="1"/>
  <c r="I92" i="1" l="1"/>
  <c r="I93" i="1"/>
  <c r="H96" i="1"/>
  <c r="H95" i="1"/>
  <c r="I95" i="1" a="1"/>
  <c r="I94" i="1" a="1"/>
  <c r="I94" i="1" l="1"/>
  <c r="I95" i="1"/>
  <c r="H98" i="1"/>
  <c r="H97" i="1"/>
  <c r="I96" i="1" a="1"/>
  <c r="I97" i="1" a="1"/>
  <c r="I97" i="1" l="1"/>
  <c r="I96" i="1"/>
  <c r="H99" i="1"/>
  <c r="H100" i="1"/>
  <c r="I98" i="1" a="1"/>
  <c r="I99" i="1" a="1"/>
  <c r="I99" i="1" l="1"/>
  <c r="I98" i="1"/>
  <c r="H102" i="1"/>
  <c r="H101" i="1"/>
  <c r="I100" i="1" a="1"/>
  <c r="I101" i="1" a="1"/>
  <c r="I101" i="1" l="1"/>
  <c r="I100" i="1"/>
  <c r="H104" i="1"/>
  <c r="H103" i="1"/>
  <c r="I103" i="1" a="1"/>
  <c r="I102" i="1" a="1"/>
  <c r="I102" i="1" l="1"/>
  <c r="I103" i="1"/>
  <c r="H106" i="1"/>
  <c r="H105" i="1"/>
  <c r="I104" i="1" a="1"/>
  <c r="I105" i="1" a="1"/>
  <c r="I105" i="1" l="1"/>
  <c r="I104" i="1"/>
  <c r="H107" i="1"/>
  <c r="H108" i="1"/>
  <c r="I107" i="1" a="1"/>
  <c r="I106" i="1" a="1"/>
  <c r="I106" i="1" l="1"/>
  <c r="I107" i="1"/>
  <c r="H109" i="1"/>
  <c r="H110" i="1"/>
  <c r="I109" i="1" a="1"/>
  <c r="I108" i="1" a="1"/>
  <c r="I108" i="1" l="1"/>
  <c r="I109" i="1"/>
  <c r="H112" i="1"/>
  <c r="H111" i="1"/>
  <c r="I110" i="1" a="1"/>
  <c r="I111" i="1" a="1"/>
  <c r="I111" i="1" l="1"/>
  <c r="I110" i="1"/>
  <c r="H114" i="1"/>
  <c r="H113" i="1"/>
  <c r="I112" i="1" a="1"/>
  <c r="I113" i="1" a="1"/>
  <c r="I113" i="1" l="1"/>
  <c r="I112" i="1"/>
  <c r="H115" i="1"/>
  <c r="H116" i="1"/>
  <c r="I114" i="1" a="1"/>
  <c r="I115" i="1" a="1"/>
  <c r="I115" i="1" l="1"/>
  <c r="I114" i="1"/>
  <c r="H117" i="1"/>
  <c r="I116" i="1" a="1"/>
  <c r="I117" i="1" a="1"/>
  <c r="I117" i="1" l="1"/>
  <c r="I1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<sst xmlns="http://schemas.openxmlformats.org/spreadsheetml/2006/main" count="1658" uniqueCount="295">
  <si>
    <t>2023-12-13 15:37:05.899282</t>
  </si>
  <si>
    <t>2023-12-13 15:37:05.900129</t>
  </si>
  <si>
    <t>2023-12-13 15:37:05.910119</t>
  </si>
  <si>
    <t>2023-12-13 15:37:05.911120</t>
  </si>
  <si>
    <t>2023-12-13 15:37:05.918811</t>
  </si>
  <si>
    <t>2023-12-13 15:37:05.919140</t>
  </si>
  <si>
    <t>2023-12-13 15:37:05.929687</t>
  </si>
  <si>
    <t>2023-12-13 15:37:05.941053</t>
  </si>
  <si>
    <t>2023-12-13 15:37:05.950921</t>
  </si>
  <si>
    <t>2023-12-13 15:37:05.951956</t>
  </si>
  <si>
    <t>2023-12-13 15:37:05.962926</t>
  </si>
  <si>
    <t>2023-12-13 15:37:05.963168</t>
  </si>
  <si>
    <t>2023-12-13 15:37:05.972562</t>
  </si>
  <si>
    <t>2023-12-13 15:37:05.973147</t>
  </si>
  <si>
    <t>2023-12-13 15:37:05.983229</t>
  </si>
  <si>
    <t>2023-12-13 15:37:05.984212</t>
  </si>
  <si>
    <t>2023-12-13 15:37:05.994463</t>
  </si>
  <si>
    <t>2023-12-13 15:37:06.004294</t>
  </si>
  <si>
    <t>2023-12-13 15:37:06.015445</t>
  </si>
  <si>
    <t>2023-12-13 15:37:06.026295</t>
  </si>
  <si>
    <t>2023-12-13 15:37:06.037306</t>
  </si>
  <si>
    <t>2023-12-13 15:37:06.047119</t>
  </si>
  <si>
    <t>2023-12-13 15:37:06.047754</t>
  </si>
  <si>
    <t>2023-12-13 15:37:06.057788</t>
  </si>
  <si>
    <t>2023-12-13 15:37:06.058785</t>
  </si>
  <si>
    <t>2023-12-13 15:37:06.069335</t>
  </si>
  <si>
    <t>2023-12-13 15:37:06.080256</t>
  </si>
  <si>
    <t>2023-12-13 15:37:06.081038</t>
  </si>
  <si>
    <t>2023-12-13 15:37:06.091755</t>
  </si>
  <si>
    <t>2023-12-13 15:37:06.101409</t>
  </si>
  <si>
    <t>2023-12-13 15:37:06.101501</t>
  </si>
  <si>
    <t>2023-12-13 15:37:06.112749</t>
  </si>
  <si>
    <t>2023-12-13 15:37:06.121939</t>
  </si>
  <si>
    <t>2023-12-13 15:37:06.122501</t>
  </si>
  <si>
    <t>2023-12-13 15:37:06.132500</t>
  </si>
  <si>
    <t>2023-12-13 15:37:06.133500</t>
  </si>
  <si>
    <t>2023-12-13 15:37:06.144507</t>
  </si>
  <si>
    <t>2023-12-13 15:37:06.154983</t>
  </si>
  <si>
    <t>2023-12-13 15:37:06.156021</t>
  </si>
  <si>
    <t>2023-12-13 15:37:06.166209</t>
  </si>
  <si>
    <t>2023-12-13 15:37:06.175896</t>
  </si>
  <si>
    <t>2023-12-13 15:37:06.187194</t>
  </si>
  <si>
    <t>2023-12-13 15:37:06.197582</t>
  </si>
  <si>
    <t>2023-12-13 15:37:06.198615</t>
  </si>
  <si>
    <t>2023-12-13 15:37:06.209392</t>
  </si>
  <si>
    <t>2023-12-13 15:37:06.209618</t>
  </si>
  <si>
    <t>2023-12-13 15:37:06.219347</t>
  </si>
  <si>
    <t>2023-12-13 15:37:06.219615</t>
  </si>
  <si>
    <t>2023-12-13 15:37:06.230033</t>
  </si>
  <si>
    <t>2023-12-13 15:37:06.230583</t>
  </si>
  <si>
    <t>2023-12-13 15:37:06.240592</t>
  </si>
  <si>
    <t>2023-12-13 15:37:06.241592</t>
  </si>
  <si>
    <t>2023-12-13 15:37:06.250656</t>
  </si>
  <si>
    <t>2023-12-13 15:37:06.261656</t>
  </si>
  <si>
    <t>2023-12-13 15:37:06.273021</t>
  </si>
  <si>
    <t>2023-12-13 15:37:06.284022</t>
  </si>
  <si>
    <t>2023-12-13 15:37:06.295385</t>
  </si>
  <si>
    <t>2023-12-13 15:37:06.305024</t>
  </si>
  <si>
    <t>2023-12-13 15:37:06.316024</t>
  </si>
  <si>
    <t>2023-12-13 15:37:06.325110</t>
  </si>
  <si>
    <t>2023-12-13 15:37:06.326026</t>
  </si>
  <si>
    <t>2023-12-13 15:37:06.337022</t>
  </si>
  <si>
    <t>2023-12-13 15:37:06.347024</t>
  </si>
  <si>
    <t>2023-12-13 15:37:06.348026</t>
  </si>
  <si>
    <t>2023-12-13 15:37:06.359063</t>
  </si>
  <si>
    <t>2023-12-13 15:37:06.370114</t>
  </si>
  <si>
    <t>2023-12-13 15:37:06.379839</t>
  </si>
  <si>
    <t>2023-12-13 15:37:06.380057</t>
  </si>
  <si>
    <t>2023-12-13 15:37:06.380111</t>
  </si>
  <si>
    <t>2023-12-13 15:37:06.390024</t>
  </si>
  <si>
    <t>2023-12-13 15:37:06.391023</t>
  </si>
  <si>
    <t>2023-12-13 15:37:06.402050</t>
  </si>
  <si>
    <t>2023-12-13 15:37:06.412022</t>
  </si>
  <si>
    <t>2023-12-13 15:37:06.413023</t>
  </si>
  <si>
    <t>2023-12-13 15:37:06.423907</t>
  </si>
  <si>
    <t>2023-12-13 15:37:06.424024</t>
  </si>
  <si>
    <t>2023-12-13 15:37:06.433204</t>
  </si>
  <si>
    <t>2023-12-13 15:37:06.434069</t>
  </si>
  <si>
    <t>2023-12-13 15:37:06.444891</t>
  </si>
  <si>
    <t>2023-12-13 15:37:06.445024</t>
  </si>
  <si>
    <t>2023-12-13 15:37:06.454056</t>
  </si>
  <si>
    <t>2023-12-13 15:37:06.455055</t>
  </si>
  <si>
    <t>2023-12-13 15:37:06.465135</t>
  </si>
  <si>
    <t>2023-12-13 15:37:06.466054</t>
  </si>
  <si>
    <t>2023-12-13 15:37:06.476470</t>
  </si>
  <si>
    <t>2023-12-13 15:37:06.487636</t>
  </si>
  <si>
    <t>2023-12-13 15:37:06.498644</t>
  </si>
  <si>
    <t>2023-12-13 15:37:06.507643</t>
  </si>
  <si>
    <t>2023-12-13 15:37:06.508643</t>
  </si>
  <si>
    <t>2023-12-13 15:37:06.519544</t>
  </si>
  <si>
    <t>2023-12-13 15:37:06.519646</t>
  </si>
  <si>
    <t>2023-12-13 15:37:06.530648</t>
  </si>
  <si>
    <t>2023-12-13 15:37:06.540503</t>
  </si>
  <si>
    <t>2023-12-13 15:37:06.551739</t>
  </si>
  <si>
    <t>2023-12-13 15:37:06.552017</t>
  </si>
  <si>
    <t>2023-12-13 15:37:06.562050</t>
  </si>
  <si>
    <t>2023-12-13 15:37:06.573595</t>
  </si>
  <si>
    <t>2023-12-13 15:37:06.583444</t>
  </si>
  <si>
    <t>2023-12-13 15:37:06.594388</t>
  </si>
  <si>
    <t>2023-12-13 15:37:06.594444</t>
  </si>
  <si>
    <t>2023-12-13 15:37:06.605590</t>
  </si>
  <si>
    <t>2023-12-13 15:37:06.616618</t>
  </si>
  <si>
    <t>2023-12-13 15:37:06.627718</t>
  </si>
  <si>
    <t>2023-12-13 15:37:06.637450</t>
  </si>
  <si>
    <t>2023-12-13 15:37:06.637726</t>
  </si>
  <si>
    <t>2023-12-13 15:37:06.647783</t>
  </si>
  <si>
    <t>2023-12-13 15:37:06.648781</t>
  </si>
  <si>
    <t>2023-12-13 15:37:06.658249</t>
  </si>
  <si>
    <t>2023-12-13 15:37:06.668947</t>
  </si>
  <si>
    <t>2023-12-13 15:37:06.680541</t>
  </si>
  <si>
    <t>2023-12-13 15:37:06.681342</t>
  </si>
  <si>
    <t>2023-12-13 15:37:06.691418</t>
  </si>
  <si>
    <t>2023-12-13 15:37:06.702389</t>
  </si>
  <si>
    <t>2023-12-13 15:37:06.711336</t>
  </si>
  <si>
    <t>2023-12-13 15:37:06.712337</t>
  </si>
  <si>
    <t>2023-12-13 15:37:06.723106</t>
  </si>
  <si>
    <t>2023-12-13 15:37:06.723368</t>
  </si>
  <si>
    <t>2023-12-13 15:37:06.733370</t>
  </si>
  <si>
    <t>2023-12-13 15:37:06.734371</t>
  </si>
  <si>
    <t>2023-12-13 15:37:06.744658</t>
  </si>
  <si>
    <t>2023-12-13 15:37:06.745341</t>
  </si>
  <si>
    <t>2023-12-13 15:37:06.754371</t>
  </si>
  <si>
    <t>2023-12-13 15:37:06.755369</t>
  </si>
  <si>
    <t>2023-12-13 15:37:06.765476</t>
  </si>
  <si>
    <t>2023-12-13 15:37:06.766458</t>
  </si>
  <si>
    <t>2023-12-13 15:37:06.776089</t>
  </si>
  <si>
    <t>2023-12-13 15:37:06.777089</t>
  </si>
  <si>
    <t>2023-12-13 15:37:06.786088</t>
  </si>
  <si>
    <t>2023-12-13 15:37:06.787090</t>
  </si>
  <si>
    <t>2023-12-13 15:37:06.797086</t>
  </si>
  <si>
    <t>2023-12-13 15:37:06.798089</t>
  </si>
  <si>
    <t>2023-12-13 15:37:06.809159</t>
  </si>
  <si>
    <t>2023-12-13 15:37:06.820089</t>
  </si>
  <si>
    <t>2023-12-13 15:37:06.830122</t>
  </si>
  <si>
    <t>2023-12-13 15:37:06.831090</t>
  </si>
  <si>
    <t>2023-12-13 15:37:06.831138</t>
  </si>
  <si>
    <t>2023-12-13 15:37:06.840113</t>
  </si>
  <si>
    <t>2023-12-13 15:37:06.841086</t>
  </si>
  <si>
    <t>2023-12-13 15:37:06.841146</t>
  </si>
  <si>
    <t>2023-12-13 15:37:06.851112</t>
  </si>
  <si>
    <t>2023-12-13 15:37:06.852115</t>
  </si>
  <si>
    <t>2023-12-13 15:37:06.861339</t>
  </si>
  <si>
    <t>2023-12-13 15:37:06.862056</t>
  </si>
  <si>
    <t>2023-12-13 15:37:06.862338</t>
  </si>
  <si>
    <t>2023-12-13 15:37:06.872285</t>
  </si>
  <si>
    <t>2023-12-13 15:37:06.873281</t>
  </si>
  <si>
    <t>2023-12-13 15:37:06.883367</t>
  </si>
  <si>
    <t>2023-12-13 15:37:06.884308</t>
  </si>
  <si>
    <t>2023-12-13 15:37:06.894286</t>
  </si>
  <si>
    <t>2023-12-13 15:37:06.895282</t>
  </si>
  <si>
    <t>2023-12-13 15:37:06.905318</t>
  </si>
  <si>
    <t>2023-12-13 15:37:06.906282</t>
  </si>
  <si>
    <t>2023-12-13 15:37:06.915286</t>
  </si>
  <si>
    <t>2023-12-13 15:37:06.916282</t>
  </si>
  <si>
    <t>2023-12-13 15:37:06.926280</t>
  </si>
  <si>
    <t>2023-12-13 15:37:06.937433</t>
  </si>
  <si>
    <t>2023-12-13 15:37:06.938316</t>
  </si>
  <si>
    <t>2023-12-13 15:37:06.948285</t>
  </si>
  <si>
    <t>2023-12-13 15:37:06.959418</t>
  </si>
  <si>
    <t>2023-12-13 15:37:06.969670</t>
  </si>
  <si>
    <t>2023-12-13 15:37:06.980703</t>
  </si>
  <si>
    <t>2023-12-13 15:37:06.981672</t>
  </si>
  <si>
    <t>2023-12-13 15:37:06.990549</t>
  </si>
  <si>
    <t>2023-12-13 15:37:06.990670</t>
  </si>
  <si>
    <t>2023-12-13 15:37:07.001552</t>
  </si>
  <si>
    <t>2023-12-13 15:37:07.001669</t>
  </si>
  <si>
    <t>2023-12-13 15:37:07.011709</t>
  </si>
  <si>
    <t>2023-12-13 15:37:07.012670</t>
  </si>
  <si>
    <t>2023-12-13 15:37:07.023669</t>
  </si>
  <si>
    <t>2023-12-13 15:37:07.034669</t>
  </si>
  <si>
    <t>2023-12-13 15:37:07.043670</t>
  </si>
  <si>
    <t>2023-12-13 15:37:07.044702</t>
  </si>
  <si>
    <t>2023-12-13 15:37:07.054705</t>
  </si>
  <si>
    <t>2023-12-13 15:37:07.055702</t>
  </si>
  <si>
    <t>2023-12-13 15:37:07.065707</t>
  </si>
  <si>
    <t>2023-12-13 15:37:07.066672</t>
  </si>
  <si>
    <t>2023-12-13 15:37:07.076403</t>
  </si>
  <si>
    <t>2023-12-13 15:37:07.087359</t>
  </si>
  <si>
    <t>2023-12-13 15:37:07.098332</t>
  </si>
  <si>
    <t>2023-12-13 15:37:07.109665</t>
  </si>
  <si>
    <t>2023-12-13 15:37:07.118620</t>
  </si>
  <si>
    <t>2023-12-13 15:37:07.119621</t>
  </si>
  <si>
    <t>2023-12-13 15:37:07.130306</t>
  </si>
  <si>
    <t>2023-12-13 15:37:07.130621</t>
  </si>
  <si>
    <t>2023-12-13 15:37:07.140878</t>
  </si>
  <si>
    <t>2023-12-13 15:37:07.141628</t>
  </si>
  <si>
    <t>2023-12-13 15:37:07.151749</t>
  </si>
  <si>
    <t>2023-12-13 15:37:07.152654</t>
  </si>
  <si>
    <t>2023-12-13 15:37:07.162779</t>
  </si>
  <si>
    <t>2023-12-13 15:37:07.163653</t>
  </si>
  <si>
    <t>2023-12-13 15:37:07.163892</t>
  </si>
  <si>
    <t>2023-12-13 15:37:07.173198</t>
  </si>
  <si>
    <t>2023-12-13 15:37:07.184197</t>
  </si>
  <si>
    <t>2023-12-13 15:37:07.194199</t>
  </si>
  <si>
    <t>2023-12-13 15:37:07.205199</t>
  </si>
  <si>
    <t>2023-12-13 15:37:07.216197</t>
  </si>
  <si>
    <t>2023-12-13 15:37:07.227231</t>
  </si>
  <si>
    <t>2023-12-13 15:37:07.238354</t>
  </si>
  <si>
    <t>2023-12-13 15:37:07.247252</t>
  </si>
  <si>
    <t>2023-12-13 15:37:07.248254</t>
  </si>
  <si>
    <t>2023-12-13 15:37:07.259015</t>
  </si>
  <si>
    <t>2023-12-13 15:37:07.259251</t>
  </si>
  <si>
    <t>2023-12-13 15:37:07.269251</t>
  </si>
  <si>
    <t>2023-12-13 15:37:07.270256</t>
  </si>
  <si>
    <t>2023-12-13 15:37:07.270369</t>
  </si>
  <si>
    <t>2023-12-13 15:37:07.280252</t>
  </si>
  <si>
    <t>2023-12-13 15:37:07.281253</t>
  </si>
  <si>
    <t>2023-12-13 15:37:07.290283</t>
  </si>
  <si>
    <t>2023-12-13 15:37:07.291252</t>
  </si>
  <si>
    <t>2023-12-13 15:37:07.302254</t>
  </si>
  <si>
    <t>2023-12-13 15:37:07.312367</t>
  </si>
  <si>
    <t>2023-12-13 15:37:07.313259</t>
  </si>
  <si>
    <t>2023-12-13 15:37:07.322276</t>
  </si>
  <si>
    <t>2023-12-13 15:37:07.323274</t>
  </si>
  <si>
    <t>2023-12-13 15:37:07.323317</t>
  </si>
  <si>
    <t>2023-12-13 15:37:07.333277</t>
  </si>
  <si>
    <t>2023-12-13 15:37:07.334276</t>
  </si>
  <si>
    <t>2023-12-13 15:37:07.344252</t>
  </si>
  <si>
    <t>2023-12-13 15:37:07.345276</t>
  </si>
  <si>
    <t>2023-12-13 15:37:07.355492</t>
  </si>
  <si>
    <t>2023-12-13 15:37:07.356277</t>
  </si>
  <si>
    <t>2023-12-13 15:37:07.366254</t>
  </si>
  <si>
    <t>2023-12-13 15:37:07.367277</t>
  </si>
  <si>
    <t>2023-12-13 15:37:07.376415</t>
  </si>
  <si>
    <t>2023-12-13 15:37:07.387416</t>
  </si>
  <si>
    <t>2023-12-13 15:37:07.397802</t>
  </si>
  <si>
    <t>2023-12-13 15:37:07.398391</t>
  </si>
  <si>
    <t>2023-12-13 15:37:07.408391</t>
  </si>
  <si>
    <t>2023-12-13 15:37:07.419790</t>
  </si>
  <si>
    <t>2023-12-13 15:37:07.420392</t>
  </si>
  <si>
    <t>2023-12-13 15:37:07.430393</t>
  </si>
  <si>
    <t>2023-12-13 15:37:07.441497</t>
  </si>
  <si>
    <t>2023-12-13 15:37:07.451600</t>
  </si>
  <si>
    <t>2023-12-13 15:37:07.452030</t>
  </si>
  <si>
    <t>2023-12-13 15:37:07.452601</t>
  </si>
  <si>
    <t>2023-12-13 15:37:07.462639</t>
  </si>
  <si>
    <t>2023-12-13 15:37:07.463155</t>
  </si>
  <si>
    <t>2023-12-13 15:37:07.473584</t>
  </si>
  <si>
    <t>2023-12-13 15:37:07.484307</t>
  </si>
  <si>
    <t>2023-12-13 15:37:07.485065</t>
  </si>
  <si>
    <t>2023-12-13 15:37:07.495581</t>
  </si>
  <si>
    <t>2023-12-13 15:37:07.505459</t>
  </si>
  <si>
    <t>2023-12-13 15:37:07.505877</t>
  </si>
  <si>
    <t>2023-12-13 15:37:07.515878</t>
  </si>
  <si>
    <t>2023-12-13 15:37:07.516898</t>
  </si>
  <si>
    <t>2023-12-13 15:37:07.526913</t>
  </si>
  <si>
    <t>2023-12-13 15:37:07.527910</t>
  </si>
  <si>
    <t>2023-12-13 15:37:07.536907</t>
  </si>
  <si>
    <t>2023-12-13 15:37:07.537904</t>
  </si>
  <si>
    <t>2023-12-13 15:37:07.547877</t>
  </si>
  <si>
    <t>2023-12-13 15:37:07.548880</t>
  </si>
  <si>
    <t>2023-12-13 15:37:07.558927</t>
  </si>
  <si>
    <t>2023-12-13 15:37:07.559902</t>
  </si>
  <si>
    <t>2023-12-13 15:37:07.570542</t>
  </si>
  <si>
    <t>2023-12-13 15:37:07.570906</t>
  </si>
  <si>
    <t>2023-12-13 15:37:07.580367</t>
  </si>
  <si>
    <t>2023-12-13 15:37:07.580906</t>
  </si>
  <si>
    <t>2023-12-13 15:37:07.581536</t>
  </si>
  <si>
    <t>2023-12-13 15:37:07.590963</t>
  </si>
  <si>
    <t>2023-12-13 15:37:07.591878</t>
  </si>
  <si>
    <t>2023-12-13 15:37:07.602338</t>
  </si>
  <si>
    <t>2023-12-13 15:37:07.612418</t>
  </si>
  <si>
    <t>2023-12-13 15:37:07.623391</t>
  </si>
  <si>
    <t>2023-12-13 15:37:07.633391</t>
  </si>
  <si>
    <t>2023-12-13 15:37:07.634390</t>
  </si>
  <si>
    <t>2023-12-13 15:37:07.645399</t>
  </si>
  <si>
    <t>2023-12-13 15:37:07.654391</t>
  </si>
  <si>
    <t>2023-12-13 15:37:07.655392</t>
  </si>
  <si>
    <t>2023-12-13 15:37:07.666393</t>
  </si>
  <si>
    <t>2023-12-13 15:37:07.677359</t>
  </si>
  <si>
    <t>2023-12-13 15:37:07.688513</t>
  </si>
  <si>
    <t>2023-12-13 15:37:07.698344</t>
  </si>
  <si>
    <t>2023-12-13 15:37:07.699346</t>
  </si>
  <si>
    <t>2023-12-13 15:37:07.708343</t>
  </si>
  <si>
    <t>2023-12-13 15:37:07.709344</t>
  </si>
  <si>
    <t>2023-12-13 15:37:07.720344</t>
  </si>
  <si>
    <t>2023-12-13 15:37:07.731342</t>
  </si>
  <si>
    <t>2023-12-13 15:37:07.741106</t>
  </si>
  <si>
    <t>2023-12-13 15:37:07.741343</t>
  </si>
  <si>
    <t>2023-12-13 15:37:07.752343</t>
  </si>
  <si>
    <t>2023-12-13 15:37:07.763343</t>
  </si>
  <si>
    <t>2023-12-13 15:37:07.773714</t>
  </si>
  <si>
    <t>2023-12-13 15:37:07.774626</t>
  </si>
  <si>
    <t>2023-12-13 15:37:07.783603</t>
  </si>
  <si>
    <t>2023-12-13 15:37:07.784602</t>
  </si>
  <si>
    <t>2023-12-13 15:37:07.794603</t>
  </si>
  <si>
    <t>2023-12-13 15:37:07.806011</t>
  </si>
  <si>
    <t>2023-12-13 15:37:07.816603</t>
  </si>
  <si>
    <t>2023-12-13 15:37:07.817627</t>
  </si>
  <si>
    <t>2023-12-13 15:37:07.826627</t>
  </si>
  <si>
    <t>2023-12-13 15:37:07.837784</t>
  </si>
  <si>
    <t>2023-12-13 15:37:07.848601</t>
  </si>
  <si>
    <t>2023-12-13 15:37:07.849606</t>
  </si>
  <si>
    <t>2023-12-13 15:37:07.858824</t>
  </si>
  <si>
    <t>2023-12-13 15:37:07.869603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</si>
</sst>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 start</a:t>
            </a:r>
            <a:r>
              <a:rPr lang="de-DE" baseline="0"/>
              <a:t> after 3 UA-Cycles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'05_InterleavingCodeRC_ADCValueU'!$I$17:$I$32</c:f>
              <c:numCache>
                <c:formatCode>0.00</c:formatCode>
                <c:ptCount val="16"/>
                <c:pt idx="0">
                  <c:v>9681092</c:v>
                </c:pt>
                <c:pt idx="1">
                  <c:v>7613118</c:v>
                </c:pt>
                <c:pt idx="2">
                  <c:v>5941087</c:v>
                </c:pt>
                <c:pt idx="3">
                  <c:v>5056377</c:v>
                </c:pt>
                <c:pt idx="4">
                  <c:v>5075112</c:v>
                </c:pt>
                <c:pt idx="5">
                  <c:v>5981633</c:v>
                </c:pt>
                <c:pt idx="6">
                  <c:v>7624595</c:v>
                </c:pt>
                <c:pt idx="7">
                  <c:v>9695827</c:v>
                </c:pt>
                <c:pt idx="8">
                  <c:v>11856974</c:v>
                </c:pt>
                <c:pt idx="9">
                  <c:v>13841265</c:v>
                </c:pt>
                <c:pt idx="10">
                  <c:v>15439216</c:v>
                </c:pt>
                <c:pt idx="11">
                  <c:v>16106914</c:v>
                </c:pt>
                <c:pt idx="12">
                  <c:v>16144146</c:v>
                </c:pt>
                <c:pt idx="13">
                  <c:v>15422917</c:v>
                </c:pt>
                <c:pt idx="14">
                  <c:v>13907182</c:v>
                </c:pt>
                <c:pt idx="15">
                  <c:v>11895086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C-4D83-93EA-FD921E4AD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75816"/>
        <c:axId val="140777976"/>
      </c:lineChart>
      <c:catAx>
        <c:axId val="140775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77976"/>
        <c:crosses val="autoZero"/>
        <c:auto val="1"/>
        <c:lblAlgn val="ctr"/>
        <c:lblOffset val="100"/>
        <c:noMultiLvlLbl val="0"/>
      </c:catAx>
      <c:valAx>
        <c:axId val="1407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75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13</xdr:row>
      <xdr:rowOff>119062</xdr:rowOff>
    </xdr:from>
    <xdr:to>
      <xdr:col>16</xdr:col>
      <xdr:colOff>142875</xdr:colOff>
      <xdr:row>28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FDF4551-4E8A-F9E9-A54D-FDC77FCBD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8"/>
  <sheetViews>
    <sheetView tabSelected="1" workbookViewId="0">
      <selection activeCell="H1" sqref="H1:I34"/>
    </sheetView>
  </sheetViews>
  <sheetFormatPr baseColWidth="10" defaultRowHeight="15" x14ac:dyDescent="0.25"/>
  <cols>
    <col min="9" max="9" width="17" customWidth="1"/>
  </cols>
  <sheetData>
    <row r="1" spans="1:9" x14ac:dyDescent="0.25">
      <c r="A1">
        <v>5074303</v>
      </c>
      <c r="B1">
        <v>5980678</v>
      </c>
      <c r="C1">
        <v>4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7623378</v>
      </c>
      <c r="B2">
        <v>9694281</v>
      </c>
      <c r="C2">
        <v>6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11855083</v>
      </c>
      <c r="B3">
        <v>13839059</v>
      </c>
      <c r="C3">
        <v>8</v>
      </c>
      <c r="D3">
        <v>0</v>
      </c>
      <c r="E3" t="s">
        <v>1</v>
      </c>
      <c r="F3">
        <v>1</v>
      </c>
      <c r="H3">
        <f>H2+1</f>
        <v>1</v>
      </c>
      <c r="I3" s="1"/>
    </row>
    <row r="4" spans="1:9" x14ac:dyDescent="0.25">
      <c r="A4">
        <v>15436755</v>
      </c>
      <c r="B4">
        <v>16104347</v>
      </c>
      <c r="C4">
        <v>10</v>
      </c>
      <c r="D4">
        <v>0</v>
      </c>
      <c r="E4" t="s">
        <v>1</v>
      </c>
      <c r="F4">
        <v>1</v>
      </c>
      <c r="H4">
        <f>H2+1</f>
        <v>1</v>
      </c>
      <c r="I4" s="1"/>
    </row>
    <row r="5" spans="1:9" x14ac:dyDescent="0.25">
      <c r="A5">
        <v>16141576</v>
      </c>
      <c r="B5">
        <v>15420455</v>
      </c>
      <c r="C5">
        <v>12</v>
      </c>
      <c r="D5">
        <v>0</v>
      </c>
      <c r="E5" t="s">
        <v>1</v>
      </c>
      <c r="F5">
        <v>1</v>
      </c>
      <c r="H5">
        <f>H4+1</f>
        <v>2</v>
      </c>
      <c r="I5" s="1"/>
    </row>
    <row r="6" spans="1:9" x14ac:dyDescent="0.25">
      <c r="A6">
        <v>13904965</v>
      </c>
      <c r="B6">
        <v>11893189</v>
      </c>
      <c r="C6">
        <v>14</v>
      </c>
      <c r="D6">
        <v>0</v>
      </c>
      <c r="E6" t="s">
        <v>1</v>
      </c>
      <c r="F6">
        <v>1</v>
      </c>
      <c r="H6">
        <f>H4+1</f>
        <v>2</v>
      </c>
      <c r="I6" s="1"/>
    </row>
    <row r="7" spans="1:9" x14ac:dyDescent="0.25">
      <c r="A7">
        <v>1119885646</v>
      </c>
      <c r="B7">
        <v>1119506326</v>
      </c>
      <c r="C7">
        <v>246</v>
      </c>
      <c r="D7">
        <v>48</v>
      </c>
      <c r="E7" t="s">
        <v>2</v>
      </c>
      <c r="F7">
        <v>2</v>
      </c>
      <c r="H7">
        <f>H6+1</f>
        <v>3</v>
      </c>
      <c r="I7" s="1"/>
    </row>
    <row r="8" spans="1:9" x14ac:dyDescent="0.25">
      <c r="A8">
        <v>1119878890</v>
      </c>
      <c r="B8">
        <v>1115779892</v>
      </c>
      <c r="C8">
        <v>247</v>
      </c>
      <c r="D8">
        <v>48</v>
      </c>
      <c r="E8" t="s">
        <v>2</v>
      </c>
      <c r="F8">
        <v>2</v>
      </c>
      <c r="H8">
        <f>H6+1</f>
        <v>3</v>
      </c>
      <c r="I8" s="1"/>
    </row>
    <row r="9" spans="1:9" x14ac:dyDescent="0.25">
      <c r="A9">
        <v>9681092</v>
      </c>
      <c r="B9">
        <v>7613118</v>
      </c>
      <c r="C9">
        <v>0</v>
      </c>
      <c r="D9">
        <v>0</v>
      </c>
      <c r="E9" t="s">
        <v>2</v>
      </c>
      <c r="F9">
        <v>2</v>
      </c>
      <c r="H9">
        <f t="shared" ref="H9" si="0">H8+1</f>
        <v>4</v>
      </c>
      <c r="I9" s="1"/>
    </row>
    <row r="10" spans="1:9" x14ac:dyDescent="0.25">
      <c r="A10">
        <v>5941087</v>
      </c>
      <c r="B10">
        <v>5056377</v>
      </c>
      <c r="C10">
        <v>2</v>
      </c>
      <c r="D10">
        <v>0</v>
      </c>
      <c r="E10" t="s">
        <v>3</v>
      </c>
      <c r="F10">
        <v>2</v>
      </c>
      <c r="H10">
        <f t="shared" ref="H10" si="1">H8+1</f>
        <v>4</v>
      </c>
      <c r="I10" s="1"/>
    </row>
    <row r="11" spans="1:9" x14ac:dyDescent="0.25">
      <c r="A11">
        <v>5075112</v>
      </c>
      <c r="B11">
        <v>5981633</v>
      </c>
      <c r="C11">
        <v>4</v>
      </c>
      <c r="D11">
        <v>0</v>
      </c>
      <c r="E11" t="s">
        <v>3</v>
      </c>
      <c r="F11">
        <v>2</v>
      </c>
      <c r="H11">
        <f t="shared" ref="H11" si="2">H10+1</f>
        <v>5</v>
      </c>
      <c r="I11" s="1"/>
    </row>
    <row r="12" spans="1:9" x14ac:dyDescent="0.25">
      <c r="A12">
        <v>7624595</v>
      </c>
      <c r="B12">
        <v>9695827</v>
      </c>
      <c r="C12">
        <v>6</v>
      </c>
      <c r="D12">
        <v>0</v>
      </c>
      <c r="E12" t="s">
        <v>3</v>
      </c>
      <c r="F12">
        <v>2</v>
      </c>
      <c r="H12">
        <f t="shared" ref="H12" si="3">H10+1</f>
        <v>5</v>
      </c>
      <c r="I12" s="1"/>
    </row>
    <row r="13" spans="1:9" x14ac:dyDescent="0.25">
      <c r="A13">
        <v>11856974</v>
      </c>
      <c r="B13">
        <v>13841265</v>
      </c>
      <c r="C13">
        <v>8</v>
      </c>
      <c r="D13">
        <v>0</v>
      </c>
      <c r="E13" t="s">
        <v>3</v>
      </c>
      <c r="F13">
        <v>2</v>
      </c>
      <c r="H13">
        <f t="shared" ref="H13" si="4">H12+1</f>
        <v>6</v>
      </c>
      <c r="I13" s="1"/>
    </row>
    <row r="14" spans="1:9" x14ac:dyDescent="0.25">
      <c r="A14">
        <v>15439216</v>
      </c>
      <c r="B14">
        <v>16106914</v>
      </c>
      <c r="C14">
        <v>10</v>
      </c>
      <c r="D14">
        <v>0</v>
      </c>
      <c r="E14" t="s">
        <v>3</v>
      </c>
      <c r="F14">
        <v>2</v>
      </c>
      <c r="H14">
        <f t="shared" ref="H14" si="5">H12+1</f>
        <v>6</v>
      </c>
      <c r="I14" s="1"/>
    </row>
    <row r="15" spans="1:9" x14ac:dyDescent="0.25">
      <c r="A15">
        <v>16144146</v>
      </c>
      <c r="B15">
        <v>15422917</v>
      </c>
      <c r="C15">
        <v>12</v>
      </c>
      <c r="D15">
        <v>0</v>
      </c>
      <c r="E15" t="s">
        <v>3</v>
      </c>
      <c r="F15">
        <v>2</v>
      </c>
      <c r="H15">
        <f t="shared" ref="H15" si="6">H14+1</f>
        <v>7</v>
      </c>
      <c r="I15" s="1"/>
    </row>
    <row r="16" spans="1:9" x14ac:dyDescent="0.25">
      <c r="A16">
        <v>13907182</v>
      </c>
      <c r="B16">
        <v>11895086</v>
      </c>
      <c r="C16">
        <v>14</v>
      </c>
      <c r="D16">
        <v>0</v>
      </c>
      <c r="E16" t="s">
        <v>4</v>
      </c>
      <c r="F16">
        <v>3</v>
      </c>
      <c r="H16">
        <f t="shared" ref="H16" si="7">H14+1</f>
        <v>7</v>
      </c>
      <c r="I16" s="1"/>
    </row>
    <row r="17" spans="1:9" x14ac:dyDescent="0.25">
      <c r="A17">
        <v>1119883748</v>
      </c>
      <c r="B17">
        <v>1119506100</v>
      </c>
      <c r="C17">
        <v>248</v>
      </c>
      <c r="D17">
        <v>48</v>
      </c>
      <c r="E17" t="s">
        <v>4</v>
      </c>
      <c r="F17">
        <v>3</v>
      </c>
      <c r="H17">
        <f t="shared" ref="H17:H25" si="8">H16+1</f>
        <v>8</v>
      </c>
      <c r="I17" s="1" cm="1">
        <f t="array" aca="1" ref="I17" ca="1">INDIRECT("A"&amp;1+(H17))</f>
        <v>9681092</v>
      </c>
    </row>
    <row r="18" spans="1:9" x14ac:dyDescent="0.25">
      <c r="A18">
        <v>1119877056</v>
      </c>
      <c r="B18">
        <v>1115779313</v>
      </c>
      <c r="C18">
        <v>249</v>
      </c>
      <c r="D18">
        <v>48</v>
      </c>
      <c r="E18" t="s">
        <v>4</v>
      </c>
      <c r="F18">
        <v>3</v>
      </c>
      <c r="H18">
        <f t="shared" ref="H16:H18" si="9">H16+1</f>
        <v>8</v>
      </c>
      <c r="I18" s="1" cm="1">
        <f t="array" aca="1" ref="I18" ca="1">INDIRECT("B"&amp;1+(H18))</f>
        <v>7613118</v>
      </c>
    </row>
    <row r="19" spans="1:9" x14ac:dyDescent="0.25">
      <c r="A19">
        <v>9682635</v>
      </c>
      <c r="B19">
        <v>7614330</v>
      </c>
      <c r="C19">
        <v>0</v>
      </c>
      <c r="D19">
        <v>0</v>
      </c>
      <c r="E19" t="s">
        <v>4</v>
      </c>
      <c r="F19">
        <v>3</v>
      </c>
      <c r="H19">
        <f t="shared" ref="H19:H25" si="10">H18+1</f>
        <v>9</v>
      </c>
      <c r="I19" s="1" cm="1">
        <f t="array" aca="1" ref="I19" ca="1">INDIRECT("A"&amp;1+(H19))</f>
        <v>5941087</v>
      </c>
    </row>
    <row r="20" spans="1:9" x14ac:dyDescent="0.25">
      <c r="A20">
        <v>5942034</v>
      </c>
      <c r="B20">
        <v>5057183</v>
      </c>
      <c r="C20">
        <v>2</v>
      </c>
      <c r="D20">
        <v>0</v>
      </c>
      <c r="E20" t="s">
        <v>5</v>
      </c>
      <c r="F20">
        <v>3</v>
      </c>
      <c r="H20">
        <f t="shared" ref="H20" si="11">H18+1</f>
        <v>9</v>
      </c>
      <c r="I20" s="1" cm="1">
        <f t="array" aca="1" ref="I20" ca="1">INDIRECT("B"&amp;1+(H20))</f>
        <v>5056377</v>
      </c>
    </row>
    <row r="21" spans="1:9" x14ac:dyDescent="0.25">
      <c r="A21">
        <v>5075921</v>
      </c>
      <c r="B21">
        <v>5982588</v>
      </c>
      <c r="C21">
        <v>4</v>
      </c>
      <c r="D21">
        <v>0</v>
      </c>
      <c r="E21" t="s">
        <v>5</v>
      </c>
      <c r="F21">
        <v>3</v>
      </c>
      <c r="H21">
        <f t="shared" ref="H21:H25" si="12">H20+1</f>
        <v>10</v>
      </c>
      <c r="I21" s="1" cm="1">
        <f t="array" aca="1" ref="I21" ca="1">INDIRECT("A"&amp;1+(H21))</f>
        <v>5075112</v>
      </c>
    </row>
    <row r="22" spans="1:9" x14ac:dyDescent="0.25">
      <c r="A22">
        <v>7625810</v>
      </c>
      <c r="B22">
        <v>9697373</v>
      </c>
      <c r="C22">
        <v>6</v>
      </c>
      <c r="D22">
        <v>0</v>
      </c>
      <c r="E22" t="s">
        <v>5</v>
      </c>
      <c r="F22">
        <v>3</v>
      </c>
      <c r="H22">
        <f t="shared" ref="H22" si="13">H20+1</f>
        <v>10</v>
      </c>
      <c r="I22" s="1" cm="1">
        <f t="array" aca="1" ref="I22" ca="1">INDIRECT("B"&amp;1+(H22))</f>
        <v>5981633</v>
      </c>
    </row>
    <row r="23" spans="1:9" x14ac:dyDescent="0.25">
      <c r="A23">
        <v>11858865</v>
      </c>
      <c r="B23">
        <v>13843473</v>
      </c>
      <c r="C23">
        <v>8</v>
      </c>
      <c r="D23">
        <v>0</v>
      </c>
      <c r="E23" t="s">
        <v>5</v>
      </c>
      <c r="F23">
        <v>3</v>
      </c>
      <c r="H23">
        <f t="shared" ref="H23:H25" si="14">H22+1</f>
        <v>11</v>
      </c>
      <c r="I23" s="1" cm="1">
        <f t="array" aca="1" ref="I23" ca="1">INDIRECT("A"&amp;1+(H23))</f>
        <v>7624595</v>
      </c>
    </row>
    <row r="24" spans="1:9" x14ac:dyDescent="0.25">
      <c r="A24">
        <v>15441677</v>
      </c>
      <c r="B24">
        <v>16109483</v>
      </c>
      <c r="C24">
        <v>10</v>
      </c>
      <c r="D24">
        <v>0</v>
      </c>
      <c r="E24" t="s">
        <v>5</v>
      </c>
      <c r="F24">
        <v>3</v>
      </c>
      <c r="H24">
        <f t="shared" ref="H24" si="15">H22+1</f>
        <v>11</v>
      </c>
      <c r="I24" s="1" cm="1">
        <f t="array" aca="1" ref="I24" ca="1">INDIRECT("B"&amp;1+(H24))</f>
        <v>9695827</v>
      </c>
    </row>
    <row r="25" spans="1:9" x14ac:dyDescent="0.25">
      <c r="A25">
        <v>16146720</v>
      </c>
      <c r="B25">
        <v>15425378</v>
      </c>
      <c r="C25">
        <v>12</v>
      </c>
      <c r="D25">
        <v>0</v>
      </c>
      <c r="E25" t="s">
        <v>6</v>
      </c>
      <c r="F25">
        <v>4</v>
      </c>
      <c r="H25">
        <f t="shared" ref="H25" si="16">H24+1</f>
        <v>12</v>
      </c>
      <c r="I25" s="1" cm="1">
        <f t="array" aca="1" ref="I25" ca="1">INDIRECT("A"&amp;1+(H25))</f>
        <v>11856974</v>
      </c>
    </row>
    <row r="26" spans="1:9" x14ac:dyDescent="0.25">
      <c r="A26">
        <v>13909400</v>
      </c>
      <c r="B26">
        <v>11896983</v>
      </c>
      <c r="C26">
        <v>14</v>
      </c>
      <c r="D26">
        <v>0</v>
      </c>
      <c r="E26" t="s">
        <v>6</v>
      </c>
      <c r="F26">
        <v>4</v>
      </c>
      <c r="H26">
        <f t="shared" ref="H26" si="17">H24+1</f>
        <v>12</v>
      </c>
      <c r="I26" s="1" cm="1">
        <f t="array" aca="1" ref="I26" ca="1">INDIRECT("B"&amp;1+(H26))</f>
        <v>13841265</v>
      </c>
    </row>
    <row r="27" spans="1:9" x14ac:dyDescent="0.25">
      <c r="A27">
        <v>1119881849</v>
      </c>
      <c r="B27">
        <v>1119505853</v>
      </c>
      <c r="C27">
        <v>250</v>
      </c>
      <c r="D27">
        <v>48</v>
      </c>
      <c r="E27" t="s">
        <v>6</v>
      </c>
      <c r="F27">
        <v>4</v>
      </c>
      <c r="H27">
        <f t="shared" ref="H27:H90" si="18">H26+1</f>
        <v>13</v>
      </c>
      <c r="I27" s="1" cm="1">
        <f t="array" aca="1" ref="I27" ca="1">INDIRECT("A"&amp;1+(H27))</f>
        <v>15439216</v>
      </c>
    </row>
    <row r="28" spans="1:9" x14ac:dyDescent="0.25">
      <c r="A28">
        <v>1119875225</v>
      </c>
      <c r="B28">
        <v>1115778766</v>
      </c>
      <c r="C28">
        <v>251</v>
      </c>
      <c r="D28">
        <v>48</v>
      </c>
      <c r="E28" t="s">
        <v>6</v>
      </c>
      <c r="F28">
        <v>4</v>
      </c>
      <c r="H28">
        <f t="shared" ref="H28" si="19">H26+1</f>
        <v>13</v>
      </c>
      <c r="I28" s="1" cm="1">
        <f t="array" aca="1" ref="I28" ca="1">INDIRECT("B"&amp;1+(H28))</f>
        <v>16106914</v>
      </c>
    </row>
    <row r="29" spans="1:9" x14ac:dyDescent="0.25">
      <c r="A29">
        <v>9684179</v>
      </c>
      <c r="B29">
        <v>7615543</v>
      </c>
      <c r="C29">
        <v>0</v>
      </c>
      <c r="D29">
        <v>0</v>
      </c>
      <c r="E29" t="s">
        <v>6</v>
      </c>
      <c r="F29">
        <v>4</v>
      </c>
      <c r="H29">
        <f t="shared" ref="H29:H92" si="20">H28+1</f>
        <v>14</v>
      </c>
      <c r="I29" s="1" cm="1">
        <f t="array" aca="1" ref="I29" ca="1">INDIRECT("A"&amp;1+(H29))</f>
        <v>16144146</v>
      </c>
    </row>
    <row r="30" spans="1:9" x14ac:dyDescent="0.25">
      <c r="A30">
        <v>5942980</v>
      </c>
      <c r="B30">
        <v>5057988</v>
      </c>
      <c r="C30">
        <v>2</v>
      </c>
      <c r="D30">
        <v>0</v>
      </c>
      <c r="E30" t="s">
        <v>6</v>
      </c>
      <c r="F30">
        <v>4</v>
      </c>
      <c r="H30">
        <f t="shared" ref="H30" si="21">H28+1</f>
        <v>14</v>
      </c>
      <c r="I30" s="1" cm="1">
        <f t="array" aca="1" ref="I30" ca="1">INDIRECT("B"&amp;1+(H30))</f>
        <v>15422917</v>
      </c>
    </row>
    <row r="31" spans="1:9" x14ac:dyDescent="0.25">
      <c r="A31">
        <v>5076729</v>
      </c>
      <c r="B31">
        <v>5983542</v>
      </c>
      <c r="C31">
        <v>4</v>
      </c>
      <c r="D31">
        <v>0</v>
      </c>
      <c r="E31" t="s">
        <v>6</v>
      </c>
      <c r="F31">
        <v>4</v>
      </c>
      <c r="H31">
        <f t="shared" ref="H31:H94" si="22">H30+1</f>
        <v>15</v>
      </c>
      <c r="I31" s="1" cm="1">
        <f t="array" aca="1" ref="I31" ca="1">INDIRECT("A"&amp;1+(H31))</f>
        <v>13907182</v>
      </c>
    </row>
    <row r="32" spans="1:9" x14ac:dyDescent="0.25">
      <c r="A32">
        <v>7627026</v>
      </c>
      <c r="B32">
        <v>9698920</v>
      </c>
      <c r="C32">
        <v>6</v>
      </c>
      <c r="D32">
        <v>0</v>
      </c>
      <c r="E32" t="s">
        <v>6</v>
      </c>
      <c r="F32">
        <v>4</v>
      </c>
      <c r="H32">
        <f t="shared" ref="H32" si="23">H30+1</f>
        <v>15</v>
      </c>
      <c r="I32" s="1" cm="1">
        <f t="array" aca="1" ref="I32" ca="1">INDIRECT("B"&amp;1+(H32))</f>
        <v>11895086</v>
      </c>
    </row>
    <row r="33" spans="1:9" x14ac:dyDescent="0.25">
      <c r="A33">
        <v>11860756</v>
      </c>
      <c r="B33">
        <v>13845680</v>
      </c>
      <c r="C33">
        <v>8</v>
      </c>
      <c r="D33">
        <v>0</v>
      </c>
      <c r="E33" t="s">
        <v>6</v>
      </c>
      <c r="F33">
        <v>4</v>
      </c>
      <c r="H33">
        <f t="shared" ref="H33:H96" si="24">H32+1</f>
        <v>16</v>
      </c>
      <c r="I33" s="1" cm="1">
        <f t="array" aca="1" ref="I33" ca="1">INDIRECT("A"&amp;1+(H33))</f>
        <v>1119883748</v>
      </c>
    </row>
    <row r="34" spans="1:9" x14ac:dyDescent="0.25">
      <c r="A34">
        <v>15444139</v>
      </c>
      <c r="B34">
        <v>16112054</v>
      </c>
      <c r="C34">
        <v>10</v>
      </c>
      <c r="D34">
        <v>0</v>
      </c>
      <c r="E34" t="s">
        <v>7</v>
      </c>
      <c r="F34">
        <v>5</v>
      </c>
      <c r="H34">
        <f t="shared" ref="H34" si="25">H32+1</f>
        <v>16</v>
      </c>
      <c r="I34" s="1" cm="1">
        <f t="array" aca="1" ref="I34" ca="1">INDIRECT("B"&amp;1+(H34))</f>
        <v>1119506100</v>
      </c>
    </row>
    <row r="35" spans="1:9" x14ac:dyDescent="0.25">
      <c r="A35">
        <v>16149298</v>
      </c>
      <c r="B35">
        <v>15427835</v>
      </c>
      <c r="C35">
        <v>12</v>
      </c>
      <c r="D35">
        <v>0</v>
      </c>
      <c r="E35" t="s">
        <v>7</v>
      </c>
      <c r="F35">
        <v>5</v>
      </c>
      <c r="H35">
        <f t="shared" ref="H35:H98" si="26">H34+1</f>
        <v>17</v>
      </c>
      <c r="I35" s="1" cm="1">
        <f t="array" aca="1" ref="I35" ca="1">INDIRECT("A"&amp;1+(H35))</f>
        <v>1119877056</v>
      </c>
    </row>
    <row r="36" spans="1:9" x14ac:dyDescent="0.25">
      <c r="A36">
        <v>13911617</v>
      </c>
      <c r="B36">
        <v>11898880</v>
      </c>
      <c r="C36">
        <v>14</v>
      </c>
      <c r="D36">
        <v>0</v>
      </c>
      <c r="E36" t="s">
        <v>7</v>
      </c>
      <c r="F36">
        <v>5</v>
      </c>
      <c r="H36">
        <f t="shared" ref="H36" si="27">H34+1</f>
        <v>17</v>
      </c>
      <c r="I36" s="1" cm="1">
        <f t="array" aca="1" ref="I36" ca="1">INDIRECT("B"&amp;1+(H36))</f>
        <v>1115779313</v>
      </c>
    </row>
    <row r="37" spans="1:9" x14ac:dyDescent="0.25">
      <c r="A37">
        <v>1119879957</v>
      </c>
      <c r="B37">
        <v>1119505649</v>
      </c>
      <c r="C37">
        <v>252</v>
      </c>
      <c r="D37">
        <v>48</v>
      </c>
      <c r="E37" t="s">
        <v>7</v>
      </c>
      <c r="F37">
        <v>5</v>
      </c>
      <c r="H37">
        <f t="shared" ref="H37:H100" si="28">H36+1</f>
        <v>18</v>
      </c>
      <c r="I37" s="1" cm="1">
        <f t="array" aca="1" ref="I37" ca="1">INDIRECT("A"&amp;1+(H37))</f>
        <v>9682635</v>
      </c>
    </row>
    <row r="38" spans="1:9" x14ac:dyDescent="0.25">
      <c r="A38">
        <v>1119873394</v>
      </c>
      <c r="B38">
        <v>1115778195</v>
      </c>
      <c r="C38">
        <v>253</v>
      </c>
      <c r="D38">
        <v>48</v>
      </c>
      <c r="E38" t="s">
        <v>7</v>
      </c>
      <c r="F38">
        <v>5</v>
      </c>
      <c r="H38">
        <f t="shared" ref="H38" si="29">H36+1</f>
        <v>18</v>
      </c>
      <c r="I38" s="1" cm="1">
        <f t="array" aca="1" ref="I38" ca="1">INDIRECT("B"&amp;1+(H38))</f>
        <v>7614330</v>
      </c>
    </row>
    <row r="39" spans="1:9" x14ac:dyDescent="0.25">
      <c r="A39">
        <v>9685723</v>
      </c>
      <c r="B39">
        <v>7616758</v>
      </c>
      <c r="C39">
        <v>0</v>
      </c>
      <c r="D39">
        <v>0</v>
      </c>
      <c r="E39" t="s">
        <v>7</v>
      </c>
      <c r="F39">
        <v>5</v>
      </c>
      <c r="H39">
        <f t="shared" ref="H39:H102" si="30">H38+1</f>
        <v>19</v>
      </c>
      <c r="I39" s="1" cm="1">
        <f t="array" aca="1" ref="I39" ca="1">INDIRECT("A"&amp;1+(H39))</f>
        <v>5942034</v>
      </c>
    </row>
    <row r="40" spans="1:9" x14ac:dyDescent="0.25">
      <c r="A40">
        <v>5943928</v>
      </c>
      <c r="B40">
        <v>5058795</v>
      </c>
      <c r="C40">
        <v>2</v>
      </c>
      <c r="D40">
        <v>0</v>
      </c>
      <c r="E40" t="s">
        <v>7</v>
      </c>
      <c r="F40">
        <v>5</v>
      </c>
      <c r="H40">
        <f t="shared" ref="H40" si="31">H38+1</f>
        <v>19</v>
      </c>
      <c r="I40" s="1" cm="1">
        <f t="array" aca="1" ref="I40" ca="1">INDIRECT("B"&amp;1+(H40))</f>
        <v>5057183</v>
      </c>
    </row>
    <row r="41" spans="1:9" x14ac:dyDescent="0.25">
      <c r="A41">
        <v>5077538</v>
      </c>
      <c r="B41">
        <v>5984497</v>
      </c>
      <c r="C41">
        <v>4</v>
      </c>
      <c r="D41">
        <v>0</v>
      </c>
      <c r="E41" t="s">
        <v>7</v>
      </c>
      <c r="F41">
        <v>5</v>
      </c>
      <c r="H41">
        <f t="shared" ref="H41:H104" si="32">H40+1</f>
        <v>20</v>
      </c>
      <c r="I41" s="1" cm="1">
        <f t="array" aca="1" ref="I41" ca="1">INDIRECT("A"&amp;1+(H41))</f>
        <v>5075921</v>
      </c>
    </row>
    <row r="42" spans="1:9" x14ac:dyDescent="0.25">
      <c r="A42">
        <v>7628241</v>
      </c>
      <c r="B42">
        <v>9700465</v>
      </c>
      <c r="C42">
        <v>6</v>
      </c>
      <c r="D42">
        <v>0</v>
      </c>
      <c r="E42" t="s">
        <v>7</v>
      </c>
      <c r="F42">
        <v>5</v>
      </c>
      <c r="H42">
        <f t="shared" ref="H42" si="33">H40+1</f>
        <v>20</v>
      </c>
      <c r="I42" s="1" cm="1">
        <f t="array" aca="1" ref="I42" ca="1">INDIRECT("B"&amp;1+(H42))</f>
        <v>5982588</v>
      </c>
    </row>
    <row r="43" spans="1:9" x14ac:dyDescent="0.25">
      <c r="A43">
        <v>11862646</v>
      </c>
      <c r="B43">
        <v>13847886</v>
      </c>
      <c r="C43">
        <v>8</v>
      </c>
      <c r="D43">
        <v>0</v>
      </c>
      <c r="E43" t="s">
        <v>8</v>
      </c>
      <c r="F43">
        <v>6</v>
      </c>
      <c r="H43">
        <f t="shared" ref="H43:H106" si="34">H42+1</f>
        <v>21</v>
      </c>
      <c r="I43" s="1" cm="1">
        <f t="array" aca="1" ref="I43" ca="1">INDIRECT("A"&amp;1+(H43))</f>
        <v>7625810</v>
      </c>
    </row>
    <row r="44" spans="1:9" x14ac:dyDescent="0.25">
      <c r="A44">
        <v>15446599</v>
      </c>
      <c r="B44">
        <v>16114620</v>
      </c>
      <c r="C44">
        <v>10</v>
      </c>
      <c r="D44">
        <v>0</v>
      </c>
      <c r="E44" t="s">
        <v>8</v>
      </c>
      <c r="F44">
        <v>6</v>
      </c>
      <c r="H44">
        <f t="shared" ref="H44" si="35">H42+1</f>
        <v>21</v>
      </c>
      <c r="I44" s="1" cm="1">
        <f t="array" aca="1" ref="I44" ca="1">INDIRECT("B"&amp;1+(H44))</f>
        <v>9697373</v>
      </c>
    </row>
    <row r="45" spans="1:9" x14ac:dyDescent="0.25">
      <c r="A45">
        <v>16151868</v>
      </c>
      <c r="B45">
        <v>15430293</v>
      </c>
      <c r="C45">
        <v>12</v>
      </c>
      <c r="D45">
        <v>0</v>
      </c>
      <c r="E45" t="s">
        <v>9</v>
      </c>
      <c r="F45">
        <v>6</v>
      </c>
      <c r="H45">
        <f t="shared" ref="H45:H108" si="36">H44+1</f>
        <v>22</v>
      </c>
      <c r="I45" s="1" cm="1">
        <f t="array" aca="1" ref="I45" ca="1">INDIRECT("A"&amp;1+(H45))</f>
        <v>11858865</v>
      </c>
    </row>
    <row r="46" spans="1:9" x14ac:dyDescent="0.25">
      <c r="A46">
        <v>13913833</v>
      </c>
      <c r="B46">
        <v>11900776</v>
      </c>
      <c r="C46">
        <v>14</v>
      </c>
      <c r="D46">
        <v>0</v>
      </c>
      <c r="E46" t="s">
        <v>9</v>
      </c>
      <c r="F46">
        <v>6</v>
      </c>
      <c r="H46">
        <f t="shared" ref="H46" si="37">H44+1</f>
        <v>22</v>
      </c>
      <c r="I46" s="1" cm="1">
        <f t="array" aca="1" ref="I46" ca="1">INDIRECT("B"&amp;1+(H46))</f>
        <v>13843473</v>
      </c>
    </row>
    <row r="47" spans="1:9" x14ac:dyDescent="0.25">
      <c r="A47">
        <v>1119878055</v>
      </c>
      <c r="B47">
        <v>1119505444</v>
      </c>
      <c r="C47">
        <v>254</v>
      </c>
      <c r="D47">
        <v>48</v>
      </c>
      <c r="E47" t="s">
        <v>9</v>
      </c>
      <c r="F47">
        <v>6</v>
      </c>
      <c r="H47">
        <f t="shared" ref="H47:H110" si="38">H46+1</f>
        <v>23</v>
      </c>
      <c r="I47" s="1" cm="1">
        <f t="array" aca="1" ref="I47" ca="1">INDIRECT("A"&amp;1+(H47))</f>
        <v>15441677</v>
      </c>
    </row>
    <row r="48" spans="1:9" x14ac:dyDescent="0.25">
      <c r="A48">
        <v>1119871564</v>
      </c>
      <c r="B48">
        <v>1115777618</v>
      </c>
      <c r="C48">
        <v>255</v>
      </c>
      <c r="D48">
        <v>48</v>
      </c>
      <c r="E48" t="s">
        <v>9</v>
      </c>
      <c r="F48">
        <v>6</v>
      </c>
      <c r="H48">
        <f t="shared" ref="H48" si="39">H46+1</f>
        <v>23</v>
      </c>
      <c r="I48" s="1" cm="1">
        <f t="array" aca="1" ref="I48" ca="1">INDIRECT("B"&amp;1+(H48))</f>
        <v>16109483</v>
      </c>
    </row>
    <row r="49" spans="1:9" x14ac:dyDescent="0.25">
      <c r="A49">
        <v>9687266</v>
      </c>
      <c r="B49">
        <v>7617973</v>
      </c>
      <c r="C49">
        <v>0</v>
      </c>
      <c r="D49">
        <v>0</v>
      </c>
      <c r="E49" t="s">
        <v>9</v>
      </c>
      <c r="F49">
        <v>6</v>
      </c>
      <c r="H49">
        <f t="shared" ref="H49:H112" si="40">H48+1</f>
        <v>24</v>
      </c>
      <c r="I49" s="1" cm="1">
        <f t="array" aca="1" ref="I49" ca="1">INDIRECT("A"&amp;1+(H49))</f>
        <v>16146720</v>
      </c>
    </row>
    <row r="50" spans="1:9" x14ac:dyDescent="0.25">
      <c r="A50">
        <v>5944876</v>
      </c>
      <c r="B50">
        <v>5059603</v>
      </c>
      <c r="C50">
        <v>2</v>
      </c>
      <c r="D50">
        <v>0</v>
      </c>
      <c r="E50" t="s">
        <v>9</v>
      </c>
      <c r="F50">
        <v>6</v>
      </c>
      <c r="H50">
        <f t="shared" ref="H50" si="41">H48+1</f>
        <v>24</v>
      </c>
      <c r="I50" s="1" cm="1">
        <f t="array" aca="1" ref="I50" ca="1">INDIRECT("B"&amp;1+(H50))</f>
        <v>15425378</v>
      </c>
    </row>
    <row r="51" spans="1:9" x14ac:dyDescent="0.25">
      <c r="A51">
        <v>5078348</v>
      </c>
      <c r="B51">
        <v>5985452</v>
      </c>
      <c r="C51">
        <v>4</v>
      </c>
      <c r="D51">
        <v>0</v>
      </c>
      <c r="E51" t="s">
        <v>9</v>
      </c>
      <c r="F51">
        <v>6</v>
      </c>
      <c r="H51">
        <f t="shared" ref="H51:H114" si="42">H50+1</f>
        <v>25</v>
      </c>
      <c r="I51" s="1" cm="1">
        <f t="array" aca="1" ref="I51" ca="1">INDIRECT("A"&amp;1+(H51))</f>
        <v>13909400</v>
      </c>
    </row>
    <row r="52" spans="1:9" x14ac:dyDescent="0.25">
      <c r="A52">
        <v>7629457</v>
      </c>
      <c r="B52">
        <v>9702012</v>
      </c>
      <c r="C52">
        <v>6</v>
      </c>
      <c r="D52">
        <v>0</v>
      </c>
      <c r="E52" t="s">
        <v>10</v>
      </c>
      <c r="F52">
        <v>7</v>
      </c>
      <c r="H52">
        <f t="shared" ref="H52" si="43">H50+1</f>
        <v>25</v>
      </c>
      <c r="I52" s="1" cm="1">
        <f t="array" aca="1" ref="I52" ca="1">INDIRECT("B"&amp;1+(H52))</f>
        <v>11896983</v>
      </c>
    </row>
    <row r="53" spans="1:9" x14ac:dyDescent="0.25">
      <c r="A53">
        <v>11864537</v>
      </c>
      <c r="B53">
        <v>13850092</v>
      </c>
      <c r="C53">
        <v>8</v>
      </c>
      <c r="D53">
        <v>0</v>
      </c>
      <c r="E53" t="s">
        <v>11</v>
      </c>
      <c r="F53">
        <v>7</v>
      </c>
      <c r="H53">
        <f t="shared" ref="H53:H116" si="44">H52+1</f>
        <v>26</v>
      </c>
      <c r="I53" s="1" cm="1">
        <f t="array" aca="1" ref="I53" ca="1">INDIRECT("A"&amp;1+(H53))</f>
        <v>1119881849</v>
      </c>
    </row>
    <row r="54" spans="1:9" x14ac:dyDescent="0.25">
      <c r="A54">
        <v>15449062</v>
      </c>
      <c r="B54">
        <v>16117187</v>
      </c>
      <c r="C54">
        <v>10</v>
      </c>
      <c r="D54">
        <v>0</v>
      </c>
      <c r="E54" t="s">
        <v>11</v>
      </c>
      <c r="F54">
        <v>7</v>
      </c>
      <c r="H54">
        <f t="shared" ref="H54" si="45">H52+1</f>
        <v>26</v>
      </c>
      <c r="I54" s="1" cm="1">
        <f t="array" aca="1" ref="I54" ca="1">INDIRECT("B"&amp;1+(H54))</f>
        <v>1119505853</v>
      </c>
    </row>
    <row r="55" spans="1:9" x14ac:dyDescent="0.25">
      <c r="A55">
        <v>16154439</v>
      </c>
      <c r="B55">
        <v>15432756</v>
      </c>
      <c r="C55">
        <v>12</v>
      </c>
      <c r="D55">
        <v>0</v>
      </c>
      <c r="E55" t="s">
        <v>11</v>
      </c>
      <c r="F55">
        <v>7</v>
      </c>
      <c r="H55">
        <f t="shared" ref="H55:H117" si="46">H54+1</f>
        <v>27</v>
      </c>
      <c r="I55" s="1" cm="1">
        <f t="array" aca="1" ref="I55" ca="1">INDIRECT("A"&amp;1+(H55))</f>
        <v>1119875225</v>
      </c>
    </row>
    <row r="56" spans="1:9" x14ac:dyDescent="0.25">
      <c r="A56">
        <v>13916052</v>
      </c>
      <c r="B56">
        <v>11902673</v>
      </c>
      <c r="C56">
        <v>14</v>
      </c>
      <c r="D56">
        <v>0</v>
      </c>
      <c r="E56" t="s">
        <v>11</v>
      </c>
      <c r="F56">
        <v>7</v>
      </c>
      <c r="H56">
        <f t="shared" ref="H56" si="47">H54+1</f>
        <v>27</v>
      </c>
      <c r="I56" s="1" cm="1">
        <f t="array" aca="1" ref="I56" ca="1">INDIRECT("B"&amp;1+(H56))</f>
        <v>1115778766</v>
      </c>
    </row>
    <row r="57" spans="1:9" x14ac:dyDescent="0.25">
      <c r="A57">
        <v>1119876164</v>
      </c>
      <c r="B57">
        <v>1119505252</v>
      </c>
      <c r="C57">
        <v>0</v>
      </c>
      <c r="D57">
        <v>49</v>
      </c>
      <c r="E57" t="s">
        <v>11</v>
      </c>
      <c r="F57">
        <v>7</v>
      </c>
      <c r="H57">
        <f t="shared" ref="H57:H117" si="48">H56+1</f>
        <v>28</v>
      </c>
      <c r="I57" s="1" cm="1">
        <f t="array" aca="1" ref="I57" ca="1">INDIRECT("A"&amp;1+(H57))</f>
        <v>9684179</v>
      </c>
    </row>
    <row r="58" spans="1:9" x14ac:dyDescent="0.25">
      <c r="A58">
        <v>1119869737</v>
      </c>
      <c r="B58">
        <v>1115777068</v>
      </c>
      <c r="C58">
        <v>1</v>
      </c>
      <c r="D58">
        <v>49</v>
      </c>
      <c r="E58" t="s">
        <v>11</v>
      </c>
      <c r="F58">
        <v>7</v>
      </c>
      <c r="H58">
        <f t="shared" ref="H58" si="49">H56+1</f>
        <v>28</v>
      </c>
      <c r="I58" s="1" cm="1">
        <f t="array" aca="1" ref="I58" ca="1">INDIRECT("B"&amp;1+(H58))</f>
        <v>7615543</v>
      </c>
    </row>
    <row r="59" spans="1:9" x14ac:dyDescent="0.25">
      <c r="A59">
        <v>9688809</v>
      </c>
      <c r="B59">
        <v>7619187</v>
      </c>
      <c r="C59">
        <v>0</v>
      </c>
      <c r="D59">
        <v>0</v>
      </c>
      <c r="E59" t="s">
        <v>11</v>
      </c>
      <c r="F59">
        <v>7</v>
      </c>
      <c r="H59">
        <f t="shared" ref="H59:H117" si="50">H58+1</f>
        <v>29</v>
      </c>
      <c r="I59" s="1" cm="1">
        <f t="array" aca="1" ref="I59" ca="1">INDIRECT("A"&amp;1+(H59))</f>
        <v>5942980</v>
      </c>
    </row>
    <row r="60" spans="1:9" x14ac:dyDescent="0.25">
      <c r="A60">
        <v>5945823</v>
      </c>
      <c r="B60">
        <v>5060409</v>
      </c>
      <c r="C60">
        <v>2</v>
      </c>
      <c r="D60">
        <v>0</v>
      </c>
      <c r="E60" t="s">
        <v>11</v>
      </c>
      <c r="F60">
        <v>7</v>
      </c>
      <c r="H60">
        <f t="shared" ref="H60" si="51">H58+1</f>
        <v>29</v>
      </c>
      <c r="I60" s="1" cm="1">
        <f t="array" aca="1" ref="I60" ca="1">INDIRECT("B"&amp;1+(H60))</f>
        <v>5057988</v>
      </c>
    </row>
    <row r="61" spans="1:9" x14ac:dyDescent="0.25">
      <c r="A61">
        <v>5079157</v>
      </c>
      <c r="B61">
        <v>5986405</v>
      </c>
      <c r="C61">
        <v>4</v>
      </c>
      <c r="D61">
        <v>0</v>
      </c>
      <c r="E61" t="s">
        <v>12</v>
      </c>
      <c r="F61">
        <v>8</v>
      </c>
      <c r="H61">
        <f t="shared" ref="H61:H117" si="52">H60+1</f>
        <v>30</v>
      </c>
      <c r="I61" s="1" cm="1">
        <f t="array" aca="1" ref="I61" ca="1">INDIRECT("A"&amp;1+(H61))</f>
        <v>5076729</v>
      </c>
    </row>
    <row r="62" spans="1:9" x14ac:dyDescent="0.25">
      <c r="A62">
        <v>7630673</v>
      </c>
      <c r="B62">
        <v>9703558</v>
      </c>
      <c r="C62">
        <v>6</v>
      </c>
      <c r="D62">
        <v>0</v>
      </c>
      <c r="E62" t="s">
        <v>12</v>
      </c>
      <c r="F62">
        <v>8</v>
      </c>
      <c r="H62">
        <f t="shared" ref="H62" si="53">H60+1</f>
        <v>30</v>
      </c>
      <c r="I62" s="1" cm="1">
        <f t="array" aca="1" ref="I62" ca="1">INDIRECT("B"&amp;1+(H62))</f>
        <v>5983542</v>
      </c>
    </row>
    <row r="63" spans="1:9" x14ac:dyDescent="0.25">
      <c r="A63">
        <v>11866427</v>
      </c>
      <c r="B63">
        <v>13852300</v>
      </c>
      <c r="C63">
        <v>8</v>
      </c>
      <c r="D63">
        <v>0</v>
      </c>
      <c r="E63" t="s">
        <v>12</v>
      </c>
      <c r="F63">
        <v>8</v>
      </c>
      <c r="H63">
        <f t="shared" ref="H63:H117" si="54">H62+1</f>
        <v>31</v>
      </c>
      <c r="I63" s="1" cm="1">
        <f t="array" aca="1" ref="I63" ca="1">INDIRECT("A"&amp;1+(H63))</f>
        <v>7627026</v>
      </c>
    </row>
    <row r="64" spans="1:9" x14ac:dyDescent="0.25">
      <c r="A64">
        <v>15451525</v>
      </c>
      <c r="B64">
        <v>16119753</v>
      </c>
      <c r="C64">
        <v>10</v>
      </c>
      <c r="D64">
        <v>0</v>
      </c>
      <c r="E64" t="s">
        <v>12</v>
      </c>
      <c r="F64">
        <v>8</v>
      </c>
      <c r="H64">
        <f t="shared" ref="H64" si="55">H62+1</f>
        <v>31</v>
      </c>
      <c r="I64" s="1" cm="1">
        <f t="array" aca="1" ref="I64" ca="1">INDIRECT("B"&amp;1+(H64))</f>
        <v>9698920</v>
      </c>
    </row>
    <row r="65" spans="1:9" x14ac:dyDescent="0.25">
      <c r="A65">
        <v>16157008</v>
      </c>
      <c r="B65">
        <v>15435220</v>
      </c>
      <c r="C65">
        <v>12</v>
      </c>
      <c r="D65">
        <v>0</v>
      </c>
      <c r="E65" t="s">
        <v>12</v>
      </c>
      <c r="F65">
        <v>8</v>
      </c>
      <c r="H65">
        <f t="shared" ref="H65:H117" si="56">H64+1</f>
        <v>32</v>
      </c>
      <c r="I65" s="1" cm="1">
        <f t="array" aca="1" ref="I65" ca="1">INDIRECT("A"&amp;1+(H65))</f>
        <v>11860756</v>
      </c>
    </row>
    <row r="66" spans="1:9" x14ac:dyDescent="0.25">
      <c r="A66">
        <v>13918271</v>
      </c>
      <c r="B66">
        <v>11904571</v>
      </c>
      <c r="C66">
        <v>14</v>
      </c>
      <c r="D66">
        <v>0</v>
      </c>
      <c r="E66" t="s">
        <v>12</v>
      </c>
      <c r="F66">
        <v>8</v>
      </c>
      <c r="H66">
        <f t="shared" ref="H66" si="57">H64+1</f>
        <v>32</v>
      </c>
      <c r="I66" s="1" cm="1">
        <f t="array" aca="1" ref="I66" ca="1">INDIRECT("B"&amp;1+(H66))</f>
        <v>13845680</v>
      </c>
    </row>
    <row r="67" spans="1:9" x14ac:dyDescent="0.25">
      <c r="A67">
        <v>1119874265</v>
      </c>
      <c r="B67">
        <v>1119505026</v>
      </c>
      <c r="C67">
        <v>2</v>
      </c>
      <c r="D67">
        <v>49</v>
      </c>
      <c r="E67" t="s">
        <v>12</v>
      </c>
      <c r="F67">
        <v>8</v>
      </c>
      <c r="H67">
        <f t="shared" ref="H67:H117" si="58">H66+1</f>
        <v>33</v>
      </c>
      <c r="I67" s="1" cm="1">
        <f t="array" aca="1" ref="I67" ca="1">INDIRECT("A"&amp;1+(H67))</f>
        <v>15444139</v>
      </c>
    </row>
    <row r="68" spans="1:9" x14ac:dyDescent="0.25">
      <c r="A68">
        <v>1119867912</v>
      </c>
      <c r="B68">
        <v>1115776543</v>
      </c>
      <c r="C68">
        <v>3</v>
      </c>
      <c r="D68">
        <v>49</v>
      </c>
      <c r="E68" t="s">
        <v>12</v>
      </c>
      <c r="F68">
        <v>8</v>
      </c>
      <c r="H68">
        <f t="shared" ref="H68" si="59">H66+1</f>
        <v>33</v>
      </c>
      <c r="I68" s="1" cm="1">
        <f t="array" aca="1" ref="I68" ca="1">INDIRECT("B"&amp;1+(H68))</f>
        <v>16112054</v>
      </c>
    </row>
    <row r="69" spans="1:9" x14ac:dyDescent="0.25">
      <c r="A69">
        <v>9690353</v>
      </c>
      <c r="B69">
        <v>7620401</v>
      </c>
      <c r="C69">
        <v>0</v>
      </c>
      <c r="D69">
        <v>0</v>
      </c>
      <c r="E69" t="s">
        <v>13</v>
      </c>
      <c r="F69">
        <v>8</v>
      </c>
      <c r="H69">
        <f t="shared" ref="H69:H117" si="60">H68+1</f>
        <v>34</v>
      </c>
      <c r="I69" s="1" cm="1">
        <f t="array" aca="1" ref="I69" ca="1">INDIRECT("A"&amp;1+(H69))</f>
        <v>16149298</v>
      </c>
    </row>
    <row r="70" spans="1:9" x14ac:dyDescent="0.25">
      <c r="A70">
        <v>5946770</v>
      </c>
      <c r="B70">
        <v>5061215</v>
      </c>
      <c r="C70">
        <v>2</v>
      </c>
      <c r="D70">
        <v>0</v>
      </c>
      <c r="E70" t="s">
        <v>14</v>
      </c>
      <c r="F70">
        <v>9</v>
      </c>
      <c r="H70">
        <f t="shared" ref="H70" si="61">H68+1</f>
        <v>34</v>
      </c>
      <c r="I70" s="1" cm="1">
        <f t="array" aca="1" ref="I70" ca="1">INDIRECT("B"&amp;1+(H70))</f>
        <v>15427835</v>
      </c>
    </row>
    <row r="71" spans="1:9" x14ac:dyDescent="0.25">
      <c r="A71">
        <v>5079966</v>
      </c>
      <c r="B71">
        <v>5987358</v>
      </c>
      <c r="C71">
        <v>4</v>
      </c>
      <c r="D71">
        <v>0</v>
      </c>
      <c r="E71" t="s">
        <v>14</v>
      </c>
      <c r="F71">
        <v>9</v>
      </c>
      <c r="H71">
        <f t="shared" ref="H71:H117" si="62">H70+1</f>
        <v>35</v>
      </c>
      <c r="I71" s="1" cm="1">
        <f t="array" aca="1" ref="I71" ca="1">INDIRECT("A"&amp;1+(H71))</f>
        <v>13911617</v>
      </c>
    </row>
    <row r="72" spans="1:9" x14ac:dyDescent="0.25">
      <c r="A72">
        <v>7631888</v>
      </c>
      <c r="B72">
        <v>9705104</v>
      </c>
      <c r="C72">
        <v>6</v>
      </c>
      <c r="D72">
        <v>0</v>
      </c>
      <c r="E72" t="s">
        <v>14</v>
      </c>
      <c r="F72">
        <v>9</v>
      </c>
      <c r="H72">
        <f t="shared" ref="H72" si="63">H70+1</f>
        <v>35</v>
      </c>
      <c r="I72" s="1" cm="1">
        <f t="array" aca="1" ref="I72" ca="1">INDIRECT("B"&amp;1+(H72))</f>
        <v>11898880</v>
      </c>
    </row>
    <row r="73" spans="1:9" x14ac:dyDescent="0.25">
      <c r="A73">
        <v>11868319</v>
      </c>
      <c r="B73">
        <v>13854507</v>
      </c>
      <c r="C73">
        <v>8</v>
      </c>
      <c r="D73">
        <v>0</v>
      </c>
      <c r="E73" t="s">
        <v>14</v>
      </c>
      <c r="F73">
        <v>9</v>
      </c>
      <c r="H73">
        <f t="shared" ref="H73:H117" si="64">H72+1</f>
        <v>36</v>
      </c>
      <c r="I73" s="1" cm="1">
        <f t="array" aca="1" ref="I73" ca="1">INDIRECT("A"&amp;1+(H73))</f>
        <v>1119879957</v>
      </c>
    </row>
    <row r="74" spans="1:9" x14ac:dyDescent="0.25">
      <c r="A74">
        <v>15453988</v>
      </c>
      <c r="B74">
        <v>16122324</v>
      </c>
      <c r="C74">
        <v>10</v>
      </c>
      <c r="D74">
        <v>0</v>
      </c>
      <c r="E74" t="s">
        <v>14</v>
      </c>
      <c r="F74">
        <v>9</v>
      </c>
      <c r="H74">
        <f t="shared" ref="H74" si="65">H72+1</f>
        <v>36</v>
      </c>
      <c r="I74" s="1" cm="1">
        <f t="array" aca="1" ref="I74" ca="1">INDIRECT("B"&amp;1+(H74))</f>
        <v>1119505649</v>
      </c>
    </row>
    <row r="75" spans="1:9" x14ac:dyDescent="0.25">
      <c r="A75">
        <v>16159583</v>
      </c>
      <c r="B75">
        <v>15437682</v>
      </c>
      <c r="C75">
        <v>12</v>
      </c>
      <c r="D75">
        <v>0</v>
      </c>
      <c r="E75" t="s">
        <v>14</v>
      </c>
      <c r="F75">
        <v>9</v>
      </c>
      <c r="H75">
        <f t="shared" ref="H75:H117" si="66">H74+1</f>
        <v>37</v>
      </c>
      <c r="I75" s="1" cm="1">
        <f t="array" aca="1" ref="I75" ca="1">INDIRECT("A"&amp;1+(H75))</f>
        <v>1119873394</v>
      </c>
    </row>
    <row r="76" spans="1:9" x14ac:dyDescent="0.25">
      <c r="A76">
        <v>13920489</v>
      </c>
      <c r="B76">
        <v>11906467</v>
      </c>
      <c r="C76">
        <v>14</v>
      </c>
      <c r="D76">
        <v>0</v>
      </c>
      <c r="E76" t="s">
        <v>15</v>
      </c>
      <c r="F76">
        <v>9</v>
      </c>
      <c r="H76">
        <f t="shared" ref="H76" si="67">H74+1</f>
        <v>37</v>
      </c>
      <c r="I76" s="1" cm="1">
        <f t="array" aca="1" ref="I76" ca="1">INDIRECT("B"&amp;1+(H76))</f>
        <v>1115778195</v>
      </c>
    </row>
    <row r="77" spans="1:9" x14ac:dyDescent="0.25">
      <c r="A77">
        <v>1119872370</v>
      </c>
      <c r="B77">
        <v>1119504809</v>
      </c>
      <c r="C77">
        <v>4</v>
      </c>
      <c r="D77">
        <v>49</v>
      </c>
      <c r="E77" t="s">
        <v>15</v>
      </c>
      <c r="F77">
        <v>9</v>
      </c>
      <c r="H77">
        <f t="shared" ref="H77:H117" si="68">H76+1</f>
        <v>38</v>
      </c>
      <c r="I77" s="1" cm="1">
        <f t="array" aca="1" ref="I77" ca="1">INDIRECT("A"&amp;1+(H77))</f>
        <v>9685723</v>
      </c>
    </row>
    <row r="78" spans="1:9" x14ac:dyDescent="0.25">
      <c r="A78">
        <v>1119866081</v>
      </c>
      <c r="B78">
        <v>1115775990</v>
      </c>
      <c r="C78">
        <v>5</v>
      </c>
      <c r="D78">
        <v>49</v>
      </c>
      <c r="E78" t="s">
        <v>15</v>
      </c>
      <c r="F78">
        <v>9</v>
      </c>
      <c r="H78">
        <f t="shared" ref="H78" si="69">H76+1</f>
        <v>38</v>
      </c>
      <c r="I78" s="1" cm="1">
        <f t="array" aca="1" ref="I78" ca="1">INDIRECT("B"&amp;1+(H78))</f>
        <v>7616758</v>
      </c>
    </row>
    <row r="79" spans="1:9" x14ac:dyDescent="0.25">
      <c r="A79">
        <v>9691897</v>
      </c>
      <c r="B79">
        <v>7621616</v>
      </c>
      <c r="C79">
        <v>0</v>
      </c>
      <c r="D79">
        <v>0</v>
      </c>
      <c r="E79" t="s">
        <v>16</v>
      </c>
      <c r="F79">
        <v>10</v>
      </c>
      <c r="H79">
        <f t="shared" ref="H79:H117" si="70">H78+1</f>
        <v>39</v>
      </c>
      <c r="I79" s="1" cm="1">
        <f t="array" aca="1" ref="I79" ca="1">INDIRECT("A"&amp;1+(H79))</f>
        <v>5943928</v>
      </c>
    </row>
    <row r="80" spans="1:9" x14ac:dyDescent="0.25">
      <c r="A80">
        <v>5947717</v>
      </c>
      <c r="B80">
        <v>5062022</v>
      </c>
      <c r="C80">
        <v>2</v>
      </c>
      <c r="D80">
        <v>0</v>
      </c>
      <c r="E80" t="s">
        <v>16</v>
      </c>
      <c r="F80">
        <v>10</v>
      </c>
      <c r="H80">
        <f t="shared" ref="H80" si="71">H78+1</f>
        <v>39</v>
      </c>
      <c r="I80" s="1" cm="1">
        <f t="array" aca="1" ref="I80" ca="1">INDIRECT("B"&amp;1+(H80))</f>
        <v>5058795</v>
      </c>
    </row>
    <row r="81" spans="1:9" x14ac:dyDescent="0.25">
      <c r="A81">
        <v>5080775</v>
      </c>
      <c r="B81">
        <v>5988311</v>
      </c>
      <c r="C81">
        <v>4</v>
      </c>
      <c r="D81">
        <v>0</v>
      </c>
      <c r="E81" t="s">
        <v>16</v>
      </c>
      <c r="F81">
        <v>10</v>
      </c>
      <c r="H81">
        <f t="shared" ref="H81:H117" si="72">H80+1</f>
        <v>40</v>
      </c>
      <c r="I81" s="1" cm="1">
        <f t="array" aca="1" ref="I81" ca="1">INDIRECT("A"&amp;1+(H81))</f>
        <v>5077538</v>
      </c>
    </row>
    <row r="82" spans="1:9" x14ac:dyDescent="0.25">
      <c r="A82">
        <v>7633103</v>
      </c>
      <c r="B82">
        <v>9706650</v>
      </c>
      <c r="C82">
        <v>6</v>
      </c>
      <c r="D82">
        <v>0</v>
      </c>
      <c r="E82" t="s">
        <v>16</v>
      </c>
      <c r="F82">
        <v>10</v>
      </c>
      <c r="H82">
        <f t="shared" ref="H82" si="73">H80+1</f>
        <v>40</v>
      </c>
      <c r="I82" s="1" cm="1">
        <f t="array" aca="1" ref="I82" ca="1">INDIRECT("B"&amp;1+(H82))</f>
        <v>5984497</v>
      </c>
    </row>
    <row r="83" spans="1:9" x14ac:dyDescent="0.25">
      <c r="A83">
        <v>11870210</v>
      </c>
      <c r="B83">
        <v>13856713</v>
      </c>
      <c r="C83">
        <v>8</v>
      </c>
      <c r="D83">
        <v>0</v>
      </c>
      <c r="E83" t="s">
        <v>16</v>
      </c>
      <c r="F83">
        <v>10</v>
      </c>
      <c r="H83">
        <f t="shared" ref="H83:H117" si="74">H82+1</f>
        <v>41</v>
      </c>
      <c r="I83" s="1" cm="1">
        <f t="array" aca="1" ref="I83" ca="1">INDIRECT("A"&amp;1+(H83))</f>
        <v>7628241</v>
      </c>
    </row>
    <row r="84" spans="1:9" x14ac:dyDescent="0.25">
      <c r="A84">
        <v>15456450</v>
      </c>
      <c r="B84">
        <v>16124892</v>
      </c>
      <c r="C84">
        <v>10</v>
      </c>
      <c r="D84">
        <v>0</v>
      </c>
      <c r="E84" t="s">
        <v>16</v>
      </c>
      <c r="F84">
        <v>10</v>
      </c>
      <c r="H84">
        <f t="shared" ref="H84" si="75">H82+1</f>
        <v>41</v>
      </c>
      <c r="I84" s="1" cm="1">
        <f t="array" aca="1" ref="I84" ca="1">INDIRECT("B"&amp;1+(H84))</f>
        <v>9700465</v>
      </c>
    </row>
    <row r="85" spans="1:9" x14ac:dyDescent="0.25">
      <c r="A85">
        <v>16162154</v>
      </c>
      <c r="B85">
        <v>15440140</v>
      </c>
      <c r="C85">
        <v>12</v>
      </c>
      <c r="D85">
        <v>0</v>
      </c>
      <c r="E85" t="s">
        <v>16</v>
      </c>
      <c r="F85">
        <v>10</v>
      </c>
      <c r="H85">
        <f t="shared" ref="H85:H117" si="76">H84+1</f>
        <v>42</v>
      </c>
      <c r="I85" s="1" cm="1">
        <f t="array" aca="1" ref="I85" ca="1">INDIRECT("A"&amp;1+(H85))</f>
        <v>11862646</v>
      </c>
    </row>
    <row r="86" spans="1:9" x14ac:dyDescent="0.25">
      <c r="A86">
        <v>13922706</v>
      </c>
      <c r="B86">
        <v>11908362</v>
      </c>
      <c r="C86">
        <v>14</v>
      </c>
      <c r="D86">
        <v>0</v>
      </c>
      <c r="E86" t="s">
        <v>16</v>
      </c>
      <c r="F86">
        <v>10</v>
      </c>
      <c r="H86">
        <f t="shared" ref="H86" si="77">H84+1</f>
        <v>42</v>
      </c>
      <c r="I86" s="1" cm="1">
        <f t="array" aca="1" ref="I86" ca="1">INDIRECT("B"&amp;1+(H86))</f>
        <v>13847886</v>
      </c>
    </row>
    <row r="87" spans="1:9" x14ac:dyDescent="0.25">
      <c r="A87">
        <v>1119870479</v>
      </c>
      <c r="B87">
        <v>1119504614</v>
      </c>
      <c r="C87">
        <v>6</v>
      </c>
      <c r="D87">
        <v>49</v>
      </c>
      <c r="E87" t="s">
        <v>16</v>
      </c>
      <c r="F87">
        <v>10</v>
      </c>
      <c r="H87">
        <f t="shared" ref="H87:H117" si="78">H86+1</f>
        <v>43</v>
      </c>
      <c r="I87" s="1" cm="1">
        <f t="array" aca="1" ref="I87" ca="1">INDIRECT("A"&amp;1+(H87))</f>
        <v>15446599</v>
      </c>
    </row>
    <row r="88" spans="1:9" x14ac:dyDescent="0.25">
      <c r="A88">
        <v>1119864249</v>
      </c>
      <c r="B88">
        <v>1115775442</v>
      </c>
      <c r="C88">
        <v>7</v>
      </c>
      <c r="D88">
        <v>49</v>
      </c>
      <c r="E88" t="s">
        <v>17</v>
      </c>
      <c r="F88">
        <v>11</v>
      </c>
      <c r="H88">
        <f t="shared" ref="H88" si="79">H86+1</f>
        <v>43</v>
      </c>
      <c r="I88" s="1" cm="1">
        <f t="array" aca="1" ref="I88" ca="1">INDIRECT("B"&amp;1+(H88))</f>
        <v>16114620</v>
      </c>
    </row>
    <row r="89" spans="1:9" x14ac:dyDescent="0.25">
      <c r="A89">
        <v>9693441</v>
      </c>
      <c r="B89">
        <v>7622831</v>
      </c>
      <c r="C89">
        <v>0</v>
      </c>
      <c r="D89">
        <v>0</v>
      </c>
      <c r="E89" t="s">
        <v>17</v>
      </c>
      <c r="F89">
        <v>11</v>
      </c>
      <c r="H89">
        <f t="shared" ref="H89:H117" si="80">H88+1</f>
        <v>44</v>
      </c>
      <c r="I89" s="1" cm="1">
        <f t="array" aca="1" ref="I89" ca="1">INDIRECT("A"&amp;1+(H89))</f>
        <v>16151868</v>
      </c>
    </row>
    <row r="90" spans="1:9" x14ac:dyDescent="0.25">
      <c r="A90">
        <v>5948664</v>
      </c>
      <c r="B90">
        <v>5062828</v>
      </c>
      <c r="C90">
        <v>2</v>
      </c>
      <c r="D90">
        <v>0</v>
      </c>
      <c r="E90" t="s">
        <v>17</v>
      </c>
      <c r="F90">
        <v>11</v>
      </c>
      <c r="H90">
        <f t="shared" ref="H90" si="81">H88+1</f>
        <v>44</v>
      </c>
      <c r="I90" s="1" cm="1">
        <f t="array" aca="1" ref="I90" ca="1">INDIRECT("B"&amp;1+(H90))</f>
        <v>15430293</v>
      </c>
    </row>
    <row r="91" spans="1:9" x14ac:dyDescent="0.25">
      <c r="A91">
        <v>5081584</v>
      </c>
      <c r="B91">
        <v>5989263</v>
      </c>
      <c r="C91">
        <v>4</v>
      </c>
      <c r="D91">
        <v>0</v>
      </c>
      <c r="E91" t="s">
        <v>17</v>
      </c>
      <c r="F91">
        <v>11</v>
      </c>
      <c r="H91">
        <f t="shared" ref="H91:H117" si="82">H90+1</f>
        <v>45</v>
      </c>
      <c r="I91" s="1" cm="1">
        <f t="array" aca="1" ref="I91" ca="1">INDIRECT("A"&amp;1+(H91))</f>
        <v>13913833</v>
      </c>
    </row>
    <row r="92" spans="1:9" x14ac:dyDescent="0.25">
      <c r="A92">
        <v>7634318</v>
      </c>
      <c r="B92">
        <v>9708197</v>
      </c>
      <c r="C92">
        <v>6</v>
      </c>
      <c r="D92">
        <v>0</v>
      </c>
      <c r="E92" t="s">
        <v>17</v>
      </c>
      <c r="F92">
        <v>11</v>
      </c>
      <c r="H92">
        <f t="shared" ref="H92" si="83">H90+1</f>
        <v>45</v>
      </c>
      <c r="I92" s="1" cm="1">
        <f t="array" aca="1" ref="I92" ca="1">INDIRECT("B"&amp;1+(H92))</f>
        <v>11900776</v>
      </c>
    </row>
    <row r="93" spans="1:9" x14ac:dyDescent="0.25">
      <c r="A93">
        <v>11872101</v>
      </c>
      <c r="B93">
        <v>13858921</v>
      </c>
      <c r="C93">
        <v>8</v>
      </c>
      <c r="D93">
        <v>0</v>
      </c>
      <c r="E93" t="s">
        <v>17</v>
      </c>
      <c r="F93">
        <v>11</v>
      </c>
      <c r="H93">
        <f t="shared" ref="H93:H117" si="84">H92+1</f>
        <v>46</v>
      </c>
      <c r="I93" s="1" cm="1">
        <f t="array" aca="1" ref="I93" ca="1">INDIRECT("A"&amp;1+(H93))</f>
        <v>1119878055</v>
      </c>
    </row>
    <row r="94" spans="1:9" x14ac:dyDescent="0.25">
      <c r="A94">
        <v>15458911</v>
      </c>
      <c r="B94">
        <v>16127460</v>
      </c>
      <c r="C94">
        <v>10</v>
      </c>
      <c r="D94">
        <v>0</v>
      </c>
      <c r="E94" t="s">
        <v>17</v>
      </c>
      <c r="F94">
        <v>11</v>
      </c>
      <c r="H94">
        <f t="shared" ref="H94" si="85">H92+1</f>
        <v>46</v>
      </c>
      <c r="I94" s="1" cm="1">
        <f t="array" aca="1" ref="I94" ca="1">INDIRECT("B"&amp;1+(H94))</f>
        <v>1119505444</v>
      </c>
    </row>
    <row r="95" spans="1:9" x14ac:dyDescent="0.25">
      <c r="A95">
        <v>16164728</v>
      </c>
      <c r="B95">
        <v>15442597</v>
      </c>
      <c r="C95">
        <v>12</v>
      </c>
      <c r="D95">
        <v>0</v>
      </c>
      <c r="E95" t="s">
        <v>17</v>
      </c>
      <c r="F95">
        <v>11</v>
      </c>
      <c r="H95">
        <f t="shared" ref="H95:H117" si="86">H94+1</f>
        <v>47</v>
      </c>
      <c r="I95" s="1" cm="1">
        <f t="array" aca="1" ref="I95" ca="1">INDIRECT("A"&amp;1+(H95))</f>
        <v>1119871564</v>
      </c>
    </row>
    <row r="96" spans="1:9" x14ac:dyDescent="0.25">
      <c r="A96">
        <v>13924925</v>
      </c>
      <c r="B96">
        <v>11910260</v>
      </c>
      <c r="C96">
        <v>14</v>
      </c>
      <c r="D96">
        <v>0</v>
      </c>
      <c r="E96" t="s">
        <v>17</v>
      </c>
      <c r="F96">
        <v>11</v>
      </c>
      <c r="H96">
        <f t="shared" ref="H96" si="87">H94+1</f>
        <v>47</v>
      </c>
      <c r="I96" s="1" cm="1">
        <f t="array" aca="1" ref="I96" ca="1">INDIRECT("B"&amp;1+(H96))</f>
        <v>1115777618</v>
      </c>
    </row>
    <row r="97" spans="1:9" x14ac:dyDescent="0.25">
      <c r="A97">
        <v>1119868587</v>
      </c>
      <c r="B97">
        <v>1119504388</v>
      </c>
      <c r="C97">
        <v>8</v>
      </c>
      <c r="D97">
        <v>49</v>
      </c>
      <c r="E97" t="s">
        <v>18</v>
      </c>
      <c r="F97">
        <v>12</v>
      </c>
      <c r="H97">
        <f t="shared" ref="H97:H117" si="88">H96+1</f>
        <v>48</v>
      </c>
      <c r="I97" s="1" cm="1">
        <f t="array" aca="1" ref="I97" ca="1">INDIRECT("A"&amp;1+(H97))</f>
        <v>9687266</v>
      </c>
    </row>
    <row r="98" spans="1:9" x14ac:dyDescent="0.25">
      <c r="A98">
        <v>1119862423</v>
      </c>
      <c r="B98">
        <v>1115774867</v>
      </c>
      <c r="C98">
        <v>9</v>
      </c>
      <c r="D98">
        <v>49</v>
      </c>
      <c r="E98" t="s">
        <v>18</v>
      </c>
      <c r="F98">
        <v>12</v>
      </c>
      <c r="H98">
        <f t="shared" ref="H98" si="89">H96+1</f>
        <v>48</v>
      </c>
      <c r="I98" s="1" cm="1">
        <f t="array" aca="1" ref="I98" ca="1">INDIRECT("B"&amp;1+(H98))</f>
        <v>7617973</v>
      </c>
    </row>
    <row r="99" spans="1:9" x14ac:dyDescent="0.25">
      <c r="A99">
        <v>9694985</v>
      </c>
      <c r="B99">
        <v>7624045</v>
      </c>
      <c r="C99">
        <v>0</v>
      </c>
      <c r="D99">
        <v>0</v>
      </c>
      <c r="E99" t="s">
        <v>18</v>
      </c>
      <c r="F99">
        <v>12</v>
      </c>
      <c r="H99">
        <f t="shared" ref="H99:H117" si="90">H98+1</f>
        <v>49</v>
      </c>
      <c r="I99" s="1" cm="1">
        <f t="array" aca="1" ref="I99" ca="1">INDIRECT("A"&amp;1+(H99))</f>
        <v>5944876</v>
      </c>
    </row>
    <row r="100" spans="1:9" x14ac:dyDescent="0.25">
      <c r="A100">
        <v>5949612</v>
      </c>
      <c r="B100">
        <v>5063634</v>
      </c>
      <c r="C100">
        <v>2</v>
      </c>
      <c r="D100">
        <v>0</v>
      </c>
      <c r="E100" t="s">
        <v>18</v>
      </c>
      <c r="F100">
        <v>12</v>
      </c>
      <c r="H100">
        <f t="shared" ref="H100" si="91">H98+1</f>
        <v>49</v>
      </c>
      <c r="I100" s="1" cm="1">
        <f t="array" aca="1" ref="I100" ca="1">INDIRECT("B"&amp;1+(H100))</f>
        <v>5059603</v>
      </c>
    </row>
    <row r="101" spans="1:9" x14ac:dyDescent="0.25">
      <c r="A101">
        <v>5082394</v>
      </c>
      <c r="B101">
        <v>5990218</v>
      </c>
      <c r="C101">
        <v>4</v>
      </c>
      <c r="D101">
        <v>0</v>
      </c>
      <c r="E101" t="s">
        <v>18</v>
      </c>
      <c r="F101">
        <v>12</v>
      </c>
      <c r="H101">
        <f t="shared" ref="H101:H117" si="92">H100+1</f>
        <v>50</v>
      </c>
      <c r="I101" s="1" cm="1">
        <f t="array" aca="1" ref="I101" ca="1">INDIRECT("A"&amp;1+(H101))</f>
        <v>5078348</v>
      </c>
    </row>
    <row r="102" spans="1:9" x14ac:dyDescent="0.25">
      <c r="A102">
        <v>7635534</v>
      </c>
      <c r="B102">
        <v>9709744</v>
      </c>
      <c r="C102">
        <v>6</v>
      </c>
      <c r="D102">
        <v>0</v>
      </c>
      <c r="E102" t="s">
        <v>18</v>
      </c>
      <c r="F102">
        <v>12</v>
      </c>
      <c r="H102">
        <f t="shared" ref="H102" si="93">H100+1</f>
        <v>50</v>
      </c>
      <c r="I102" s="1" cm="1">
        <f t="array" aca="1" ref="I102" ca="1">INDIRECT("B"&amp;1+(H102))</f>
        <v>5985452</v>
      </c>
    </row>
    <row r="103" spans="1:9" x14ac:dyDescent="0.25">
      <c r="A103">
        <v>11873992</v>
      </c>
      <c r="B103">
        <v>13861127</v>
      </c>
      <c r="C103">
        <v>8</v>
      </c>
      <c r="D103">
        <v>0</v>
      </c>
      <c r="E103" t="s">
        <v>18</v>
      </c>
      <c r="F103">
        <v>12</v>
      </c>
      <c r="H103">
        <f t="shared" ref="H103:H117" si="94">H102+1</f>
        <v>51</v>
      </c>
      <c r="I103" s="1" cm="1">
        <f t="array" aca="1" ref="I103" ca="1">INDIRECT("A"&amp;1+(H103))</f>
        <v>7629457</v>
      </c>
    </row>
    <row r="104" spans="1:9" x14ac:dyDescent="0.25">
      <c r="A104">
        <v>15461371</v>
      </c>
      <c r="B104">
        <v>16130029</v>
      </c>
      <c r="C104">
        <v>10</v>
      </c>
      <c r="D104">
        <v>0</v>
      </c>
      <c r="E104" t="s">
        <v>18</v>
      </c>
      <c r="F104">
        <v>12</v>
      </c>
      <c r="H104">
        <f t="shared" ref="H104" si="95">H102+1</f>
        <v>51</v>
      </c>
      <c r="I104" s="1" cm="1">
        <f t="array" aca="1" ref="I104" ca="1">INDIRECT("B"&amp;1+(H104))</f>
        <v>9702012</v>
      </c>
    </row>
    <row r="105" spans="1:9" x14ac:dyDescent="0.25">
      <c r="A105">
        <v>16167306</v>
      </c>
      <c r="B105">
        <v>15445051</v>
      </c>
      <c r="C105">
        <v>12</v>
      </c>
      <c r="D105">
        <v>0</v>
      </c>
      <c r="E105" t="s">
        <v>18</v>
      </c>
      <c r="F105">
        <v>12</v>
      </c>
      <c r="H105">
        <f t="shared" ref="H105:H117" si="96">H104+1</f>
        <v>52</v>
      </c>
      <c r="I105" s="1" cm="1">
        <f t="array" aca="1" ref="I105" ca="1">INDIRECT("A"&amp;1+(H105))</f>
        <v>11864537</v>
      </c>
    </row>
    <row r="106" spans="1:9" x14ac:dyDescent="0.25">
      <c r="A106">
        <v>13927142</v>
      </c>
      <c r="B106">
        <v>11912157</v>
      </c>
      <c r="C106">
        <v>14</v>
      </c>
      <c r="D106">
        <v>0</v>
      </c>
      <c r="E106" t="s">
        <v>19</v>
      </c>
      <c r="F106">
        <v>13</v>
      </c>
      <c r="H106">
        <f t="shared" ref="H106" si="97">H104+1</f>
        <v>52</v>
      </c>
      <c r="I106" s="1" cm="1">
        <f t="array" aca="1" ref="I106" ca="1">INDIRECT("B"&amp;1+(H106))</f>
        <v>13850092</v>
      </c>
    </row>
    <row r="107" spans="1:9" x14ac:dyDescent="0.25">
      <c r="A107">
        <v>1119866698</v>
      </c>
      <c r="B107">
        <v>1119504168</v>
      </c>
      <c r="C107">
        <v>10</v>
      </c>
      <c r="D107">
        <v>49</v>
      </c>
      <c r="E107" t="s">
        <v>19</v>
      </c>
      <c r="F107">
        <v>13</v>
      </c>
      <c r="H107">
        <f t="shared" ref="H107:H117" si="98">H106+1</f>
        <v>53</v>
      </c>
      <c r="I107" s="1" cm="1">
        <f t="array" aca="1" ref="I107" ca="1">INDIRECT("A"&amp;1+(H107))</f>
        <v>15449062</v>
      </c>
    </row>
    <row r="108" spans="1:9" x14ac:dyDescent="0.25">
      <c r="A108">
        <v>1119860600</v>
      </c>
      <c r="B108">
        <v>1115774314</v>
      </c>
      <c r="C108">
        <v>11</v>
      </c>
      <c r="D108">
        <v>49</v>
      </c>
      <c r="E108" t="s">
        <v>19</v>
      </c>
      <c r="F108">
        <v>13</v>
      </c>
      <c r="H108">
        <f t="shared" ref="H108" si="99">H106+1</f>
        <v>53</v>
      </c>
      <c r="I108" s="1" cm="1">
        <f t="array" aca="1" ref="I108" ca="1">INDIRECT("B"&amp;1+(H108))</f>
        <v>16117187</v>
      </c>
    </row>
    <row r="109" spans="1:9" x14ac:dyDescent="0.25">
      <c r="A109">
        <v>9696529</v>
      </c>
      <c r="B109">
        <v>7625259</v>
      </c>
      <c r="C109">
        <v>0</v>
      </c>
      <c r="D109">
        <v>0</v>
      </c>
      <c r="E109" t="s">
        <v>19</v>
      </c>
      <c r="F109">
        <v>13</v>
      </c>
      <c r="H109">
        <f t="shared" ref="H109:H117" si="100">H108+1</f>
        <v>54</v>
      </c>
      <c r="I109" s="1" cm="1">
        <f t="array" aca="1" ref="I109" ca="1">INDIRECT("A"&amp;1+(H109))</f>
        <v>16154439</v>
      </c>
    </row>
    <row r="110" spans="1:9" x14ac:dyDescent="0.25">
      <c r="A110">
        <v>5950561</v>
      </c>
      <c r="B110">
        <v>5064441</v>
      </c>
      <c r="C110">
        <v>2</v>
      </c>
      <c r="D110">
        <v>0</v>
      </c>
      <c r="E110" t="s">
        <v>19</v>
      </c>
      <c r="F110">
        <v>13</v>
      </c>
      <c r="H110">
        <f t="shared" ref="H110" si="101">H108+1</f>
        <v>54</v>
      </c>
      <c r="I110" s="1" cm="1">
        <f t="array" aca="1" ref="I110" ca="1">INDIRECT("B"&amp;1+(H110))</f>
        <v>15432756</v>
      </c>
    </row>
    <row r="111" spans="1:9" x14ac:dyDescent="0.25">
      <c r="A111">
        <v>5083205</v>
      </c>
      <c r="B111">
        <v>5991172</v>
      </c>
      <c r="C111">
        <v>4</v>
      </c>
      <c r="D111">
        <v>0</v>
      </c>
      <c r="E111" t="s">
        <v>19</v>
      </c>
      <c r="F111">
        <v>13</v>
      </c>
      <c r="H111">
        <f t="shared" ref="H111:H117" si="102">H110+1</f>
        <v>55</v>
      </c>
      <c r="I111" s="1" cm="1">
        <f t="array" aca="1" ref="I111" ca="1">INDIRECT("A"&amp;1+(H111))</f>
        <v>13916052</v>
      </c>
    </row>
    <row r="112" spans="1:9" x14ac:dyDescent="0.25">
      <c r="A112">
        <v>7636751</v>
      </c>
      <c r="B112">
        <v>9711292</v>
      </c>
      <c r="C112">
        <v>6</v>
      </c>
      <c r="D112">
        <v>0</v>
      </c>
      <c r="E112" t="s">
        <v>19</v>
      </c>
      <c r="F112">
        <v>13</v>
      </c>
      <c r="H112">
        <f t="shared" ref="H112" si="103">H110+1</f>
        <v>55</v>
      </c>
      <c r="I112" s="1" cm="1">
        <f t="array" aca="1" ref="I112" ca="1">INDIRECT("B"&amp;1+(H112))</f>
        <v>11902673</v>
      </c>
    </row>
    <row r="113" spans="1:9" x14ac:dyDescent="0.25">
      <c r="A113">
        <v>11875885</v>
      </c>
      <c r="B113">
        <v>13863337</v>
      </c>
      <c r="C113">
        <v>8</v>
      </c>
      <c r="D113">
        <v>0</v>
      </c>
      <c r="E113" t="s">
        <v>19</v>
      </c>
      <c r="F113">
        <v>13</v>
      </c>
      <c r="H113">
        <f t="shared" ref="H113:H117" si="104">H112+1</f>
        <v>56</v>
      </c>
      <c r="I113" s="1" cm="1">
        <f t="array" aca="1" ref="I113" ca="1">INDIRECT("A"&amp;1+(H113))</f>
        <v>1119876164</v>
      </c>
    </row>
    <row r="114" spans="1:9" x14ac:dyDescent="0.25">
      <c r="A114">
        <v>15463836</v>
      </c>
      <c r="B114">
        <v>16132599</v>
      </c>
      <c r="C114">
        <v>10</v>
      </c>
      <c r="D114">
        <v>0</v>
      </c>
      <c r="E114" t="s">
        <v>19</v>
      </c>
      <c r="F114">
        <v>13</v>
      </c>
      <c r="H114">
        <f t="shared" ref="H114" si="105">H112+1</f>
        <v>56</v>
      </c>
      <c r="I114" s="1" cm="1">
        <f t="array" aca="1" ref="I114" ca="1">INDIRECT("B"&amp;1+(H114))</f>
        <v>1119505252</v>
      </c>
    </row>
    <row r="115" spans="1:9" x14ac:dyDescent="0.25">
      <c r="A115">
        <v>16169883</v>
      </c>
      <c r="B115">
        <v>15447515</v>
      </c>
      <c r="C115">
        <v>12</v>
      </c>
      <c r="D115">
        <v>0</v>
      </c>
      <c r="E115" t="s">
        <v>20</v>
      </c>
      <c r="F115">
        <v>14</v>
      </c>
      <c r="H115">
        <f t="shared" ref="H115:H117" si="106">H114+1</f>
        <v>57</v>
      </c>
      <c r="I115" s="1" cm="1">
        <f t="array" aca="1" ref="I115" ca="1">INDIRECT("A"&amp;1+(H115))</f>
        <v>1119869737</v>
      </c>
    </row>
    <row r="116" spans="1:9" x14ac:dyDescent="0.25">
      <c r="A116">
        <v>13929362</v>
      </c>
      <c r="B116">
        <v>11914056</v>
      </c>
      <c r="C116">
        <v>14</v>
      </c>
      <c r="D116">
        <v>0</v>
      </c>
      <c r="E116" t="s">
        <v>20</v>
      </c>
      <c r="F116">
        <v>14</v>
      </c>
      <c r="H116">
        <f t="shared" ref="H116" si="107">H114+1</f>
        <v>57</v>
      </c>
      <c r="I116" s="1" cm="1">
        <f t="array" aca="1" ref="I116" ca="1">INDIRECT("B"&amp;1+(H116))</f>
        <v>1115777068</v>
      </c>
    </row>
    <row r="117" spans="1:9" x14ac:dyDescent="0.25">
      <c r="A117">
        <v>1119864799</v>
      </c>
      <c r="B117">
        <v>1119503970</v>
      </c>
      <c r="C117">
        <v>12</v>
      </c>
      <c r="D117">
        <v>49</v>
      </c>
      <c r="E117" t="s">
        <v>20</v>
      </c>
      <c r="F117">
        <v>14</v>
      </c>
      <c r="H117">
        <f t="shared" ref="H117" si="108">H116+1</f>
        <v>58</v>
      </c>
      <c r="I117" s="1" cm="1">
        <f t="array" aca="1" ref="I117" ca="1">INDIRECT("A"&amp;1+(H117))</f>
        <v>9688809</v>
      </c>
    </row>
    <row r="118" spans="1:9" x14ac:dyDescent="0.25">
      <c r="A118">
        <v>1119858772</v>
      </c>
      <c r="B118">
        <v>1115773761</v>
      </c>
      <c r="C118">
        <v>13</v>
      </c>
      <c r="D118">
        <v>49</v>
      </c>
      <c r="E118" t="s">
        <v>20</v>
      </c>
      <c r="F118">
        <v>14</v>
      </c>
    </row>
    <row r="119" spans="1:9" x14ac:dyDescent="0.25">
      <c r="A119">
        <v>9698076</v>
      </c>
      <c r="B119">
        <v>7626476</v>
      </c>
      <c r="C119">
        <v>0</v>
      </c>
      <c r="D119">
        <v>0</v>
      </c>
      <c r="E119" t="s">
        <v>20</v>
      </c>
      <c r="F119">
        <v>14</v>
      </c>
    </row>
    <row r="120" spans="1:9" x14ac:dyDescent="0.25">
      <c r="A120">
        <v>5951511</v>
      </c>
      <c r="B120">
        <v>5065249</v>
      </c>
      <c r="C120">
        <v>2</v>
      </c>
      <c r="D120">
        <v>0</v>
      </c>
      <c r="E120" t="s">
        <v>20</v>
      </c>
      <c r="F120">
        <v>14</v>
      </c>
    </row>
    <row r="121" spans="1:9" x14ac:dyDescent="0.25">
      <c r="A121">
        <v>5084015</v>
      </c>
      <c r="B121">
        <v>5992128</v>
      </c>
      <c r="C121">
        <v>4</v>
      </c>
      <c r="D121">
        <v>0</v>
      </c>
      <c r="E121" t="s">
        <v>20</v>
      </c>
      <c r="F121">
        <v>14</v>
      </c>
    </row>
    <row r="122" spans="1:9" x14ac:dyDescent="0.25">
      <c r="A122">
        <v>7637969</v>
      </c>
      <c r="B122">
        <v>9712840</v>
      </c>
      <c r="C122">
        <v>6</v>
      </c>
      <c r="D122">
        <v>0</v>
      </c>
      <c r="E122" t="s">
        <v>20</v>
      </c>
      <c r="F122">
        <v>14</v>
      </c>
    </row>
    <row r="123" spans="1:9" x14ac:dyDescent="0.25">
      <c r="A123">
        <v>11877778</v>
      </c>
      <c r="B123">
        <v>13865547</v>
      </c>
      <c r="C123">
        <v>8</v>
      </c>
      <c r="D123">
        <v>0</v>
      </c>
      <c r="E123" t="s">
        <v>20</v>
      </c>
      <c r="F123">
        <v>14</v>
      </c>
    </row>
    <row r="124" spans="1:9" x14ac:dyDescent="0.25">
      <c r="A124">
        <v>15466300</v>
      </c>
      <c r="B124">
        <v>16135169</v>
      </c>
      <c r="C124">
        <v>10</v>
      </c>
      <c r="D124">
        <v>0</v>
      </c>
      <c r="E124" t="s">
        <v>21</v>
      </c>
      <c r="F124">
        <v>15</v>
      </c>
    </row>
    <row r="125" spans="1:9" x14ac:dyDescent="0.25">
      <c r="A125">
        <v>16172462</v>
      </c>
      <c r="B125">
        <v>15449978</v>
      </c>
      <c r="C125">
        <v>12</v>
      </c>
      <c r="D125">
        <v>0</v>
      </c>
      <c r="E125" t="s">
        <v>21</v>
      </c>
      <c r="F125">
        <v>15</v>
      </c>
    </row>
    <row r="126" spans="1:9" x14ac:dyDescent="0.25">
      <c r="A126">
        <v>13931582</v>
      </c>
      <c r="B126">
        <v>11915955</v>
      </c>
      <c r="C126">
        <v>14</v>
      </c>
      <c r="D126">
        <v>0</v>
      </c>
      <c r="E126" t="s">
        <v>21</v>
      </c>
      <c r="F126">
        <v>15</v>
      </c>
    </row>
    <row r="127" spans="1:9" x14ac:dyDescent="0.25">
      <c r="A127">
        <v>1119862901</v>
      </c>
      <c r="B127">
        <v>1119503742</v>
      </c>
      <c r="C127">
        <v>14</v>
      </c>
      <c r="D127">
        <v>49</v>
      </c>
      <c r="E127" t="s">
        <v>21</v>
      </c>
      <c r="F127">
        <v>15</v>
      </c>
    </row>
    <row r="128" spans="1:9" x14ac:dyDescent="0.25">
      <c r="A128">
        <v>1119856947</v>
      </c>
      <c r="B128">
        <v>1115773241</v>
      </c>
      <c r="C128">
        <v>15</v>
      </c>
      <c r="D128">
        <v>49</v>
      </c>
      <c r="E128" t="s">
        <v>22</v>
      </c>
      <c r="F128">
        <v>15</v>
      </c>
    </row>
    <row r="129" spans="1:6" x14ac:dyDescent="0.25">
      <c r="A129">
        <v>9699621</v>
      </c>
      <c r="B129">
        <v>7627690</v>
      </c>
      <c r="C129">
        <v>0</v>
      </c>
      <c r="D129">
        <v>0</v>
      </c>
      <c r="E129" t="s">
        <v>22</v>
      </c>
      <c r="F129">
        <v>15</v>
      </c>
    </row>
    <row r="130" spans="1:6" x14ac:dyDescent="0.25">
      <c r="A130">
        <v>5952458</v>
      </c>
      <c r="B130">
        <v>5066056</v>
      </c>
      <c r="C130">
        <v>2</v>
      </c>
      <c r="D130">
        <v>0</v>
      </c>
      <c r="E130" t="s">
        <v>22</v>
      </c>
      <c r="F130">
        <v>15</v>
      </c>
    </row>
    <row r="131" spans="1:6" x14ac:dyDescent="0.25">
      <c r="A131">
        <v>5084825</v>
      </c>
      <c r="B131">
        <v>5993083</v>
      </c>
      <c r="C131">
        <v>4</v>
      </c>
      <c r="D131">
        <v>0</v>
      </c>
      <c r="E131" t="s">
        <v>22</v>
      </c>
      <c r="F131">
        <v>15</v>
      </c>
    </row>
    <row r="132" spans="1:6" x14ac:dyDescent="0.25">
      <c r="A132">
        <v>7639186</v>
      </c>
      <c r="B132">
        <v>9714388</v>
      </c>
      <c r="C132">
        <v>6</v>
      </c>
      <c r="D132">
        <v>0</v>
      </c>
      <c r="E132" t="s">
        <v>22</v>
      </c>
      <c r="F132">
        <v>15</v>
      </c>
    </row>
    <row r="133" spans="1:6" x14ac:dyDescent="0.25">
      <c r="A133">
        <v>11879671</v>
      </c>
      <c r="B133">
        <v>13867756</v>
      </c>
      <c r="C133">
        <v>8</v>
      </c>
      <c r="D133">
        <v>0</v>
      </c>
      <c r="E133" t="s">
        <v>23</v>
      </c>
      <c r="F133">
        <v>16</v>
      </c>
    </row>
    <row r="134" spans="1:6" x14ac:dyDescent="0.25">
      <c r="A134">
        <v>15468764</v>
      </c>
      <c r="B134">
        <v>16137739</v>
      </c>
      <c r="C134">
        <v>10</v>
      </c>
      <c r="D134">
        <v>0</v>
      </c>
      <c r="E134" t="s">
        <v>23</v>
      </c>
      <c r="F134">
        <v>16</v>
      </c>
    </row>
    <row r="135" spans="1:6" x14ac:dyDescent="0.25">
      <c r="A135">
        <v>16175038</v>
      </c>
      <c r="B135">
        <v>15452441</v>
      </c>
      <c r="C135">
        <v>12</v>
      </c>
      <c r="D135">
        <v>0</v>
      </c>
      <c r="E135" t="s">
        <v>23</v>
      </c>
      <c r="F135">
        <v>16</v>
      </c>
    </row>
    <row r="136" spans="1:6" x14ac:dyDescent="0.25">
      <c r="A136">
        <v>13933803</v>
      </c>
      <c r="B136">
        <v>11917853</v>
      </c>
      <c r="C136">
        <v>14</v>
      </c>
      <c r="D136">
        <v>0</v>
      </c>
      <c r="E136" t="s">
        <v>23</v>
      </c>
      <c r="F136">
        <v>16</v>
      </c>
    </row>
    <row r="137" spans="1:6" x14ac:dyDescent="0.25">
      <c r="A137">
        <v>1119861015</v>
      </c>
      <c r="B137">
        <v>1119503547</v>
      </c>
      <c r="C137">
        <v>16</v>
      </c>
      <c r="D137">
        <v>49</v>
      </c>
      <c r="E137" t="s">
        <v>23</v>
      </c>
      <c r="F137">
        <v>16</v>
      </c>
    </row>
    <row r="138" spans="1:6" x14ac:dyDescent="0.25">
      <c r="A138">
        <v>1119855123</v>
      </c>
      <c r="B138">
        <v>1115772698</v>
      </c>
      <c r="C138">
        <v>17</v>
      </c>
      <c r="D138">
        <v>49</v>
      </c>
      <c r="E138" t="s">
        <v>23</v>
      </c>
      <c r="F138">
        <v>16</v>
      </c>
    </row>
    <row r="139" spans="1:6" x14ac:dyDescent="0.25">
      <c r="A139">
        <v>9701167</v>
      </c>
      <c r="B139">
        <v>7628905</v>
      </c>
      <c r="C139">
        <v>0</v>
      </c>
      <c r="D139">
        <v>0</v>
      </c>
      <c r="E139" t="s">
        <v>24</v>
      </c>
      <c r="F139">
        <v>16</v>
      </c>
    </row>
    <row r="140" spans="1:6" x14ac:dyDescent="0.25">
      <c r="A140">
        <v>5953406</v>
      </c>
      <c r="B140">
        <v>5066862</v>
      </c>
      <c r="C140">
        <v>2</v>
      </c>
      <c r="D140">
        <v>0</v>
      </c>
      <c r="E140" t="s">
        <v>24</v>
      </c>
      <c r="F140">
        <v>16</v>
      </c>
    </row>
    <row r="141" spans="1:6" x14ac:dyDescent="0.25">
      <c r="A141">
        <v>5085634</v>
      </c>
      <c r="B141">
        <v>5994038</v>
      </c>
      <c r="C141">
        <v>4</v>
      </c>
      <c r="D141">
        <v>0</v>
      </c>
      <c r="E141" t="s">
        <v>24</v>
      </c>
      <c r="F141">
        <v>16</v>
      </c>
    </row>
    <row r="142" spans="1:6" x14ac:dyDescent="0.25">
      <c r="A142">
        <v>7640403</v>
      </c>
      <c r="B142">
        <v>9715936</v>
      </c>
      <c r="C142">
        <v>6</v>
      </c>
      <c r="D142">
        <v>0</v>
      </c>
      <c r="E142" t="s">
        <v>25</v>
      </c>
      <c r="F142">
        <v>17</v>
      </c>
    </row>
    <row r="143" spans="1:6" x14ac:dyDescent="0.25">
      <c r="A143">
        <v>11881563</v>
      </c>
      <c r="B143">
        <v>13869965</v>
      </c>
      <c r="C143">
        <v>8</v>
      </c>
      <c r="D143">
        <v>0</v>
      </c>
      <c r="E143" t="s">
        <v>25</v>
      </c>
      <c r="F143">
        <v>17</v>
      </c>
    </row>
    <row r="144" spans="1:6" x14ac:dyDescent="0.25">
      <c r="A144">
        <v>15471228</v>
      </c>
      <c r="B144">
        <v>16140308</v>
      </c>
      <c r="C144">
        <v>10</v>
      </c>
      <c r="D144">
        <v>0</v>
      </c>
      <c r="E144" t="s">
        <v>25</v>
      </c>
      <c r="F144">
        <v>17</v>
      </c>
    </row>
    <row r="145" spans="1:6" x14ac:dyDescent="0.25">
      <c r="A145">
        <v>16177615</v>
      </c>
      <c r="B145">
        <v>15454902</v>
      </c>
      <c r="C145">
        <v>12</v>
      </c>
      <c r="D145">
        <v>0</v>
      </c>
      <c r="E145" t="s">
        <v>25</v>
      </c>
      <c r="F145">
        <v>17</v>
      </c>
    </row>
    <row r="146" spans="1:6" x14ac:dyDescent="0.25">
      <c r="A146">
        <v>13936022</v>
      </c>
      <c r="B146">
        <v>11919752</v>
      </c>
      <c r="C146">
        <v>14</v>
      </c>
      <c r="D146">
        <v>0</v>
      </c>
      <c r="E146" t="s">
        <v>25</v>
      </c>
      <c r="F146">
        <v>17</v>
      </c>
    </row>
    <row r="147" spans="1:6" x14ac:dyDescent="0.25">
      <c r="A147">
        <v>1119859122</v>
      </c>
      <c r="B147">
        <v>1119503328</v>
      </c>
      <c r="C147">
        <v>18</v>
      </c>
      <c r="D147">
        <v>49</v>
      </c>
      <c r="E147" t="s">
        <v>25</v>
      </c>
      <c r="F147">
        <v>17</v>
      </c>
    </row>
    <row r="148" spans="1:6" x14ac:dyDescent="0.25">
      <c r="A148">
        <v>1119853300</v>
      </c>
      <c r="B148">
        <v>1115772179</v>
      </c>
      <c r="C148">
        <v>19</v>
      </c>
      <c r="D148">
        <v>49</v>
      </c>
      <c r="E148" t="s">
        <v>25</v>
      </c>
      <c r="F148">
        <v>17</v>
      </c>
    </row>
    <row r="149" spans="1:6" x14ac:dyDescent="0.25">
      <c r="A149">
        <v>9702711</v>
      </c>
      <c r="B149">
        <v>7630119</v>
      </c>
      <c r="C149">
        <v>0</v>
      </c>
      <c r="D149">
        <v>0</v>
      </c>
      <c r="E149" t="s">
        <v>25</v>
      </c>
      <c r="F149">
        <v>17</v>
      </c>
    </row>
    <row r="150" spans="1:6" x14ac:dyDescent="0.25">
      <c r="A150">
        <v>5954354</v>
      </c>
      <c r="B150">
        <v>5067668</v>
      </c>
      <c r="C150">
        <v>2</v>
      </c>
      <c r="D150">
        <v>0</v>
      </c>
      <c r="E150" t="s">
        <v>25</v>
      </c>
      <c r="F150">
        <v>17</v>
      </c>
    </row>
    <row r="151" spans="1:6" x14ac:dyDescent="0.25">
      <c r="A151">
        <v>5086443</v>
      </c>
      <c r="B151">
        <v>5994994</v>
      </c>
      <c r="C151">
        <v>4</v>
      </c>
      <c r="D151">
        <v>0</v>
      </c>
      <c r="E151" t="s">
        <v>26</v>
      </c>
      <c r="F151">
        <v>18</v>
      </c>
    </row>
    <row r="152" spans="1:6" x14ac:dyDescent="0.25">
      <c r="A152">
        <v>7641620</v>
      </c>
      <c r="B152">
        <v>9717482</v>
      </c>
      <c r="C152">
        <v>6</v>
      </c>
      <c r="D152">
        <v>0</v>
      </c>
      <c r="E152" t="s">
        <v>26</v>
      </c>
      <c r="F152">
        <v>18</v>
      </c>
    </row>
    <row r="153" spans="1:6" x14ac:dyDescent="0.25">
      <c r="A153">
        <v>11883456</v>
      </c>
      <c r="B153">
        <v>13872174</v>
      </c>
      <c r="C153">
        <v>8</v>
      </c>
      <c r="D153">
        <v>0</v>
      </c>
      <c r="E153" t="s">
        <v>26</v>
      </c>
      <c r="F153">
        <v>18</v>
      </c>
    </row>
    <row r="154" spans="1:6" x14ac:dyDescent="0.25">
      <c r="A154">
        <v>15473693</v>
      </c>
      <c r="B154">
        <v>16142877</v>
      </c>
      <c r="C154">
        <v>10</v>
      </c>
      <c r="D154">
        <v>0</v>
      </c>
      <c r="E154" t="s">
        <v>26</v>
      </c>
      <c r="F154">
        <v>18</v>
      </c>
    </row>
    <row r="155" spans="1:6" x14ac:dyDescent="0.25">
      <c r="A155">
        <v>16180188</v>
      </c>
      <c r="B155">
        <v>15457367</v>
      </c>
      <c r="C155">
        <v>12</v>
      </c>
      <c r="D155">
        <v>0</v>
      </c>
      <c r="E155" t="s">
        <v>26</v>
      </c>
      <c r="F155">
        <v>18</v>
      </c>
    </row>
    <row r="156" spans="1:6" x14ac:dyDescent="0.25">
      <c r="A156">
        <v>13938242</v>
      </c>
      <c r="B156">
        <v>11921650</v>
      </c>
      <c r="C156">
        <v>14</v>
      </c>
      <c r="D156">
        <v>0</v>
      </c>
      <c r="E156" t="s">
        <v>26</v>
      </c>
      <c r="F156">
        <v>18</v>
      </c>
    </row>
    <row r="157" spans="1:6" x14ac:dyDescent="0.25">
      <c r="A157">
        <v>1119857236</v>
      </c>
      <c r="B157">
        <v>1119503088</v>
      </c>
      <c r="C157">
        <v>20</v>
      </c>
      <c r="D157">
        <v>49</v>
      </c>
      <c r="E157" t="s">
        <v>27</v>
      </c>
      <c r="F157">
        <v>18</v>
      </c>
    </row>
    <row r="158" spans="1:6" x14ac:dyDescent="0.25">
      <c r="A158">
        <v>1119851475</v>
      </c>
      <c r="B158">
        <v>1115771663</v>
      </c>
      <c r="C158">
        <v>21</v>
      </c>
      <c r="D158">
        <v>49</v>
      </c>
      <c r="E158" t="s">
        <v>27</v>
      </c>
      <c r="F158">
        <v>18</v>
      </c>
    </row>
    <row r="159" spans="1:6" x14ac:dyDescent="0.25">
      <c r="A159">
        <v>9704255</v>
      </c>
      <c r="B159">
        <v>7631333</v>
      </c>
      <c r="C159">
        <v>0</v>
      </c>
      <c r="D159">
        <v>0</v>
      </c>
      <c r="E159" t="s">
        <v>27</v>
      </c>
      <c r="F159">
        <v>18</v>
      </c>
    </row>
    <row r="160" spans="1:6" x14ac:dyDescent="0.25">
      <c r="A160">
        <v>5955302</v>
      </c>
      <c r="B160">
        <v>5068474</v>
      </c>
      <c r="C160">
        <v>2</v>
      </c>
      <c r="D160">
        <v>0</v>
      </c>
      <c r="E160" t="s">
        <v>28</v>
      </c>
      <c r="F160">
        <v>19</v>
      </c>
    </row>
    <row r="161" spans="1:6" x14ac:dyDescent="0.25">
      <c r="A161">
        <v>5087252</v>
      </c>
      <c r="B161">
        <v>5995948</v>
      </c>
      <c r="C161">
        <v>4</v>
      </c>
      <c r="D161">
        <v>0</v>
      </c>
      <c r="E161" t="s">
        <v>28</v>
      </c>
      <c r="F161">
        <v>19</v>
      </c>
    </row>
    <row r="162" spans="1:6" x14ac:dyDescent="0.25">
      <c r="A162">
        <v>7642836</v>
      </c>
      <c r="B162">
        <v>9719029</v>
      </c>
      <c r="C162">
        <v>6</v>
      </c>
      <c r="D162">
        <v>0</v>
      </c>
      <c r="E162" t="s">
        <v>28</v>
      </c>
      <c r="F162">
        <v>19</v>
      </c>
    </row>
    <row r="163" spans="1:6" x14ac:dyDescent="0.25">
      <c r="A163">
        <v>11885349</v>
      </c>
      <c r="B163">
        <v>13874384</v>
      </c>
      <c r="C163">
        <v>8</v>
      </c>
      <c r="D163">
        <v>0</v>
      </c>
      <c r="E163" t="s">
        <v>28</v>
      </c>
      <c r="F163">
        <v>19</v>
      </c>
    </row>
    <row r="164" spans="1:6" x14ac:dyDescent="0.25">
      <c r="A164">
        <v>15476157</v>
      </c>
      <c r="B164">
        <v>16145447</v>
      </c>
      <c r="C164">
        <v>10</v>
      </c>
      <c r="D164">
        <v>0</v>
      </c>
      <c r="E164" t="s">
        <v>28</v>
      </c>
      <c r="F164">
        <v>19</v>
      </c>
    </row>
    <row r="165" spans="1:6" x14ac:dyDescent="0.25">
      <c r="A165">
        <v>16182762</v>
      </c>
      <c r="B165">
        <v>15459827</v>
      </c>
      <c r="C165">
        <v>12</v>
      </c>
      <c r="D165">
        <v>0</v>
      </c>
      <c r="E165" t="s">
        <v>28</v>
      </c>
      <c r="F165">
        <v>19</v>
      </c>
    </row>
    <row r="166" spans="1:6" x14ac:dyDescent="0.25">
      <c r="A166">
        <v>13940461</v>
      </c>
      <c r="B166">
        <v>11923547</v>
      </c>
      <c r="C166">
        <v>14</v>
      </c>
      <c r="D166">
        <v>0</v>
      </c>
      <c r="E166" t="s">
        <v>28</v>
      </c>
      <c r="F166">
        <v>19</v>
      </c>
    </row>
    <row r="167" spans="1:6" x14ac:dyDescent="0.25">
      <c r="A167">
        <v>1119855347</v>
      </c>
      <c r="B167">
        <v>1119502876</v>
      </c>
      <c r="C167">
        <v>22</v>
      </c>
      <c r="D167">
        <v>49</v>
      </c>
      <c r="E167" t="s">
        <v>28</v>
      </c>
      <c r="F167">
        <v>19</v>
      </c>
    </row>
    <row r="168" spans="1:6" x14ac:dyDescent="0.25">
      <c r="A168">
        <v>1119849661</v>
      </c>
      <c r="B168">
        <v>1115771117</v>
      </c>
      <c r="C168">
        <v>23</v>
      </c>
      <c r="D168">
        <v>49</v>
      </c>
      <c r="E168" t="s">
        <v>28</v>
      </c>
      <c r="F168">
        <v>19</v>
      </c>
    </row>
    <row r="169" spans="1:6" x14ac:dyDescent="0.25">
      <c r="A169">
        <v>9705800</v>
      </c>
      <c r="B169">
        <v>7632548</v>
      </c>
      <c r="C169">
        <v>0</v>
      </c>
      <c r="D169">
        <v>0</v>
      </c>
      <c r="E169" t="s">
        <v>29</v>
      </c>
      <c r="F169">
        <v>20</v>
      </c>
    </row>
    <row r="170" spans="1:6" x14ac:dyDescent="0.25">
      <c r="A170">
        <v>5956250</v>
      </c>
      <c r="B170">
        <v>5069282</v>
      </c>
      <c r="C170">
        <v>2</v>
      </c>
      <c r="D170">
        <v>0</v>
      </c>
      <c r="E170" t="s">
        <v>30</v>
      </c>
      <c r="F170">
        <v>20</v>
      </c>
    </row>
    <row r="171" spans="1:6" x14ac:dyDescent="0.25">
      <c r="A171">
        <v>5088062</v>
      </c>
      <c r="B171">
        <v>5996904</v>
      </c>
      <c r="C171">
        <v>4</v>
      </c>
      <c r="D171">
        <v>0</v>
      </c>
      <c r="E171" t="s">
        <v>30</v>
      </c>
      <c r="F171">
        <v>20</v>
      </c>
    </row>
    <row r="172" spans="1:6" x14ac:dyDescent="0.25">
      <c r="A172">
        <v>7644053</v>
      </c>
      <c r="B172">
        <v>9720577</v>
      </c>
      <c r="C172">
        <v>6</v>
      </c>
      <c r="D172">
        <v>0</v>
      </c>
      <c r="E172" t="s">
        <v>30</v>
      </c>
      <c r="F172">
        <v>20</v>
      </c>
    </row>
    <row r="173" spans="1:6" x14ac:dyDescent="0.25">
      <c r="A173">
        <v>11887239</v>
      </c>
      <c r="B173">
        <v>13876590</v>
      </c>
      <c r="C173">
        <v>8</v>
      </c>
      <c r="D173">
        <v>0</v>
      </c>
      <c r="E173" t="s">
        <v>30</v>
      </c>
      <c r="F173">
        <v>20</v>
      </c>
    </row>
    <row r="174" spans="1:6" x14ac:dyDescent="0.25">
      <c r="A174">
        <v>15478620</v>
      </c>
      <c r="B174">
        <v>16148014</v>
      </c>
      <c r="C174">
        <v>10</v>
      </c>
      <c r="D174">
        <v>0</v>
      </c>
      <c r="E174" t="s">
        <v>30</v>
      </c>
      <c r="F174">
        <v>20</v>
      </c>
    </row>
    <row r="175" spans="1:6" x14ac:dyDescent="0.25">
      <c r="A175">
        <v>16185334</v>
      </c>
      <c r="B175">
        <v>15462286</v>
      </c>
      <c r="C175">
        <v>12</v>
      </c>
      <c r="D175">
        <v>0</v>
      </c>
      <c r="E175" t="s">
        <v>30</v>
      </c>
      <c r="F175">
        <v>20</v>
      </c>
    </row>
    <row r="176" spans="1:6" x14ac:dyDescent="0.25">
      <c r="A176">
        <v>13942679</v>
      </c>
      <c r="B176">
        <v>11925444</v>
      </c>
      <c r="C176">
        <v>14</v>
      </c>
      <c r="D176">
        <v>0</v>
      </c>
      <c r="E176" t="s">
        <v>30</v>
      </c>
      <c r="F176">
        <v>20</v>
      </c>
    </row>
    <row r="177" spans="1:6" x14ac:dyDescent="0.25">
      <c r="A177">
        <v>1119853462</v>
      </c>
      <c r="B177">
        <v>1119502667</v>
      </c>
      <c r="C177">
        <v>24</v>
      </c>
      <c r="D177">
        <v>49</v>
      </c>
      <c r="E177" t="s">
        <v>30</v>
      </c>
      <c r="F177">
        <v>20</v>
      </c>
    </row>
    <row r="178" spans="1:6" x14ac:dyDescent="0.25">
      <c r="A178">
        <v>1119847838</v>
      </c>
      <c r="B178">
        <v>1115770588</v>
      </c>
      <c r="C178">
        <v>25</v>
      </c>
      <c r="D178">
        <v>49</v>
      </c>
      <c r="E178" t="s">
        <v>31</v>
      </c>
      <c r="F178">
        <v>21</v>
      </c>
    </row>
    <row r="179" spans="1:6" x14ac:dyDescent="0.25">
      <c r="A179">
        <v>9707345</v>
      </c>
      <c r="B179">
        <v>7633763</v>
      </c>
      <c r="C179">
        <v>0</v>
      </c>
      <c r="D179">
        <v>0</v>
      </c>
      <c r="E179" t="s">
        <v>31</v>
      </c>
      <c r="F179">
        <v>21</v>
      </c>
    </row>
    <row r="180" spans="1:6" x14ac:dyDescent="0.25">
      <c r="A180">
        <v>5957198</v>
      </c>
      <c r="B180">
        <v>5070089</v>
      </c>
      <c r="C180">
        <v>2</v>
      </c>
      <c r="D180">
        <v>0</v>
      </c>
      <c r="E180" t="s">
        <v>31</v>
      </c>
      <c r="F180">
        <v>21</v>
      </c>
    </row>
    <row r="181" spans="1:6" x14ac:dyDescent="0.25">
      <c r="A181">
        <v>5088873</v>
      </c>
      <c r="B181">
        <v>5997859</v>
      </c>
      <c r="C181">
        <v>4</v>
      </c>
      <c r="D181">
        <v>0</v>
      </c>
      <c r="E181" t="s">
        <v>31</v>
      </c>
      <c r="F181">
        <v>21</v>
      </c>
    </row>
    <row r="182" spans="1:6" x14ac:dyDescent="0.25">
      <c r="A182">
        <v>7645270</v>
      </c>
      <c r="B182">
        <v>9722125</v>
      </c>
      <c r="C182">
        <v>6</v>
      </c>
      <c r="D182">
        <v>0</v>
      </c>
      <c r="E182" t="s">
        <v>31</v>
      </c>
      <c r="F182">
        <v>21</v>
      </c>
    </row>
    <row r="183" spans="1:6" x14ac:dyDescent="0.25">
      <c r="A183">
        <v>11889132</v>
      </c>
      <c r="B183">
        <v>13878798</v>
      </c>
      <c r="C183">
        <v>8</v>
      </c>
      <c r="D183">
        <v>0</v>
      </c>
      <c r="E183" t="s">
        <v>31</v>
      </c>
      <c r="F183">
        <v>21</v>
      </c>
    </row>
    <row r="184" spans="1:6" x14ac:dyDescent="0.25">
      <c r="A184">
        <v>15481083</v>
      </c>
      <c r="B184">
        <v>16150584</v>
      </c>
      <c r="C184">
        <v>10</v>
      </c>
      <c r="D184">
        <v>0</v>
      </c>
      <c r="E184" t="s">
        <v>31</v>
      </c>
      <c r="F184">
        <v>21</v>
      </c>
    </row>
    <row r="185" spans="1:6" x14ac:dyDescent="0.25">
      <c r="A185">
        <v>16187912</v>
      </c>
      <c r="B185">
        <v>15464746</v>
      </c>
      <c r="C185">
        <v>12</v>
      </c>
      <c r="D185">
        <v>0</v>
      </c>
      <c r="E185" t="s">
        <v>31</v>
      </c>
      <c r="F185">
        <v>21</v>
      </c>
    </row>
    <row r="186" spans="1:6" x14ac:dyDescent="0.25">
      <c r="A186">
        <v>13944898</v>
      </c>
      <c r="B186">
        <v>11927343</v>
      </c>
      <c r="C186">
        <v>14</v>
      </c>
      <c r="D186">
        <v>0</v>
      </c>
      <c r="E186" t="s">
        <v>31</v>
      </c>
      <c r="F186">
        <v>21</v>
      </c>
    </row>
    <row r="187" spans="1:6" x14ac:dyDescent="0.25">
      <c r="A187">
        <v>1119851577</v>
      </c>
      <c r="B187">
        <v>1119502476</v>
      </c>
      <c r="C187">
        <v>26</v>
      </c>
      <c r="D187">
        <v>49</v>
      </c>
      <c r="E187" t="s">
        <v>32</v>
      </c>
      <c r="F187">
        <v>22</v>
      </c>
    </row>
    <row r="188" spans="1:6" x14ac:dyDescent="0.25">
      <c r="A188">
        <v>1119846020</v>
      </c>
      <c r="B188">
        <v>1115770060</v>
      </c>
      <c r="C188">
        <v>27</v>
      </c>
      <c r="D188">
        <v>49</v>
      </c>
      <c r="E188" t="s">
        <v>32</v>
      </c>
      <c r="F188">
        <v>22</v>
      </c>
    </row>
    <row r="189" spans="1:6" x14ac:dyDescent="0.25">
      <c r="A189">
        <v>9708890</v>
      </c>
      <c r="B189">
        <v>7634978</v>
      </c>
      <c r="C189">
        <v>0</v>
      </c>
      <c r="D189">
        <v>0</v>
      </c>
      <c r="E189" t="s">
        <v>32</v>
      </c>
      <c r="F189">
        <v>22</v>
      </c>
    </row>
    <row r="190" spans="1:6" x14ac:dyDescent="0.25">
      <c r="A190">
        <v>5958146</v>
      </c>
      <c r="B190">
        <v>5070895</v>
      </c>
      <c r="C190">
        <v>2</v>
      </c>
      <c r="D190">
        <v>0</v>
      </c>
      <c r="E190" t="s">
        <v>33</v>
      </c>
      <c r="F190">
        <v>22</v>
      </c>
    </row>
    <row r="191" spans="1:6" x14ac:dyDescent="0.25">
      <c r="A191">
        <v>5089683</v>
      </c>
      <c r="B191">
        <v>5998814</v>
      </c>
      <c r="C191">
        <v>4</v>
      </c>
      <c r="D191">
        <v>0</v>
      </c>
      <c r="E191" t="s">
        <v>33</v>
      </c>
      <c r="F191">
        <v>22</v>
      </c>
    </row>
    <row r="192" spans="1:6" x14ac:dyDescent="0.25">
      <c r="A192">
        <v>7646487</v>
      </c>
      <c r="B192">
        <v>9723672</v>
      </c>
      <c r="C192">
        <v>6</v>
      </c>
      <c r="D192">
        <v>0</v>
      </c>
      <c r="E192" t="s">
        <v>33</v>
      </c>
      <c r="F192">
        <v>22</v>
      </c>
    </row>
    <row r="193" spans="1:6" x14ac:dyDescent="0.25">
      <c r="A193">
        <v>11891023</v>
      </c>
      <c r="B193">
        <v>13881006</v>
      </c>
      <c r="C193">
        <v>8</v>
      </c>
      <c r="D193">
        <v>0</v>
      </c>
      <c r="E193" t="s">
        <v>33</v>
      </c>
      <c r="F193">
        <v>22</v>
      </c>
    </row>
    <row r="194" spans="1:6" x14ac:dyDescent="0.25">
      <c r="A194">
        <v>15483548</v>
      </c>
      <c r="B194">
        <v>16153153</v>
      </c>
      <c r="C194">
        <v>10</v>
      </c>
      <c r="D194">
        <v>0</v>
      </c>
      <c r="E194" t="s">
        <v>33</v>
      </c>
      <c r="F194">
        <v>22</v>
      </c>
    </row>
    <row r="195" spans="1:6" x14ac:dyDescent="0.25">
      <c r="A195">
        <v>16190487</v>
      </c>
      <c r="B195">
        <v>15467213</v>
      </c>
      <c r="C195">
        <v>12</v>
      </c>
      <c r="D195">
        <v>0</v>
      </c>
      <c r="E195" t="s">
        <v>33</v>
      </c>
      <c r="F195">
        <v>22</v>
      </c>
    </row>
    <row r="196" spans="1:6" x14ac:dyDescent="0.25">
      <c r="A196">
        <v>13947118</v>
      </c>
      <c r="B196">
        <v>11929242</v>
      </c>
      <c r="C196">
        <v>14</v>
      </c>
      <c r="D196">
        <v>0</v>
      </c>
      <c r="E196" t="s">
        <v>34</v>
      </c>
      <c r="F196">
        <v>23</v>
      </c>
    </row>
    <row r="197" spans="1:6" x14ac:dyDescent="0.25">
      <c r="A197">
        <v>1119849691</v>
      </c>
      <c r="B197">
        <v>1119502274</v>
      </c>
      <c r="C197">
        <v>28</v>
      </c>
      <c r="D197">
        <v>49</v>
      </c>
      <c r="E197" t="s">
        <v>35</v>
      </c>
      <c r="F197">
        <v>23</v>
      </c>
    </row>
    <row r="198" spans="1:6" x14ac:dyDescent="0.25">
      <c r="A198">
        <v>1119844198</v>
      </c>
      <c r="B198">
        <v>1115769520</v>
      </c>
      <c r="C198">
        <v>29</v>
      </c>
      <c r="D198">
        <v>49</v>
      </c>
      <c r="E198" t="s">
        <v>35</v>
      </c>
      <c r="F198">
        <v>23</v>
      </c>
    </row>
    <row r="199" spans="1:6" x14ac:dyDescent="0.25">
      <c r="A199">
        <v>9710434</v>
      </c>
      <c r="B199">
        <v>7636192</v>
      </c>
      <c r="C199">
        <v>0</v>
      </c>
      <c r="D199">
        <v>0</v>
      </c>
      <c r="E199" t="s">
        <v>35</v>
      </c>
      <c r="F199">
        <v>23</v>
      </c>
    </row>
    <row r="200" spans="1:6" x14ac:dyDescent="0.25">
      <c r="A200">
        <v>5959093</v>
      </c>
      <c r="B200">
        <v>5071702</v>
      </c>
      <c r="C200">
        <v>2</v>
      </c>
      <c r="D200">
        <v>0</v>
      </c>
      <c r="E200" t="s">
        <v>35</v>
      </c>
      <c r="F200">
        <v>23</v>
      </c>
    </row>
    <row r="201" spans="1:6" x14ac:dyDescent="0.25">
      <c r="A201">
        <v>5090492</v>
      </c>
      <c r="B201">
        <v>5999769</v>
      </c>
      <c r="C201">
        <v>4</v>
      </c>
      <c r="D201">
        <v>0</v>
      </c>
      <c r="E201" t="s">
        <v>35</v>
      </c>
      <c r="F201">
        <v>23</v>
      </c>
    </row>
    <row r="202" spans="1:6" x14ac:dyDescent="0.25">
      <c r="A202">
        <v>7647704</v>
      </c>
      <c r="B202">
        <v>9725219</v>
      </c>
      <c r="C202">
        <v>6</v>
      </c>
      <c r="D202">
        <v>0</v>
      </c>
      <c r="E202" t="s">
        <v>35</v>
      </c>
      <c r="F202">
        <v>23</v>
      </c>
    </row>
    <row r="203" spans="1:6" x14ac:dyDescent="0.25">
      <c r="A203">
        <v>11892915</v>
      </c>
      <c r="B203">
        <v>13883214</v>
      </c>
      <c r="C203">
        <v>8</v>
      </c>
      <c r="D203">
        <v>0</v>
      </c>
      <c r="E203" t="s">
        <v>35</v>
      </c>
      <c r="F203">
        <v>23</v>
      </c>
    </row>
    <row r="204" spans="1:6" x14ac:dyDescent="0.25">
      <c r="A204">
        <v>15486011</v>
      </c>
      <c r="B204">
        <v>16155722</v>
      </c>
      <c r="C204">
        <v>10</v>
      </c>
      <c r="D204">
        <v>0</v>
      </c>
      <c r="E204" t="s">
        <v>35</v>
      </c>
      <c r="F204">
        <v>23</v>
      </c>
    </row>
    <row r="205" spans="1:6" x14ac:dyDescent="0.25">
      <c r="A205">
        <v>16193059</v>
      </c>
      <c r="B205">
        <v>15469677</v>
      </c>
      <c r="C205">
        <v>12</v>
      </c>
      <c r="D205">
        <v>0</v>
      </c>
      <c r="E205" t="s">
        <v>36</v>
      </c>
      <c r="F205">
        <v>24</v>
      </c>
    </row>
    <row r="206" spans="1:6" x14ac:dyDescent="0.25">
      <c r="A206">
        <v>13949338</v>
      </c>
      <c r="B206">
        <v>11931140</v>
      </c>
      <c r="C206">
        <v>14</v>
      </c>
      <c r="D206">
        <v>0</v>
      </c>
      <c r="E206" t="s">
        <v>36</v>
      </c>
      <c r="F206">
        <v>24</v>
      </c>
    </row>
    <row r="207" spans="1:6" x14ac:dyDescent="0.25">
      <c r="A207">
        <v>1119847805</v>
      </c>
      <c r="B207">
        <v>1119502070</v>
      </c>
      <c r="C207">
        <v>30</v>
      </c>
      <c r="D207">
        <v>49</v>
      </c>
      <c r="E207" t="s">
        <v>36</v>
      </c>
      <c r="F207">
        <v>24</v>
      </c>
    </row>
    <row r="208" spans="1:6" x14ac:dyDescent="0.25">
      <c r="A208">
        <v>1119842385</v>
      </c>
      <c r="B208">
        <v>1115768984</v>
      </c>
      <c r="C208">
        <v>31</v>
      </c>
      <c r="D208">
        <v>49</v>
      </c>
      <c r="E208" t="s">
        <v>36</v>
      </c>
      <c r="F208">
        <v>24</v>
      </c>
    </row>
    <row r="209" spans="1:6" x14ac:dyDescent="0.25">
      <c r="A209">
        <v>9711979</v>
      </c>
      <c r="B209">
        <v>7637407</v>
      </c>
      <c r="C209">
        <v>0</v>
      </c>
      <c r="D209">
        <v>0</v>
      </c>
      <c r="E209" t="s">
        <v>36</v>
      </c>
      <c r="F209">
        <v>24</v>
      </c>
    </row>
    <row r="210" spans="1:6" x14ac:dyDescent="0.25">
      <c r="A210">
        <v>5960040</v>
      </c>
      <c r="B210">
        <v>5072509</v>
      </c>
      <c r="C210">
        <v>2</v>
      </c>
      <c r="D210">
        <v>0</v>
      </c>
      <c r="E210" t="s">
        <v>36</v>
      </c>
      <c r="F210">
        <v>24</v>
      </c>
    </row>
    <row r="211" spans="1:6" x14ac:dyDescent="0.25">
      <c r="A211">
        <v>5091302</v>
      </c>
      <c r="B211">
        <v>6000723</v>
      </c>
      <c r="C211">
        <v>4</v>
      </c>
      <c r="D211">
        <v>0</v>
      </c>
      <c r="E211" t="s">
        <v>36</v>
      </c>
      <c r="F211">
        <v>24</v>
      </c>
    </row>
    <row r="212" spans="1:6" x14ac:dyDescent="0.25">
      <c r="A212">
        <v>7648921</v>
      </c>
      <c r="B212">
        <v>9726766</v>
      </c>
      <c r="C212">
        <v>6</v>
      </c>
      <c r="D212">
        <v>0</v>
      </c>
      <c r="E212" t="s">
        <v>36</v>
      </c>
      <c r="F212">
        <v>24</v>
      </c>
    </row>
    <row r="213" spans="1:6" x14ac:dyDescent="0.25">
      <c r="A213">
        <v>11894808</v>
      </c>
      <c r="B213">
        <v>13885424</v>
      </c>
      <c r="C213">
        <v>8</v>
      </c>
      <c r="D213">
        <v>0</v>
      </c>
      <c r="E213" t="s">
        <v>36</v>
      </c>
      <c r="F213">
        <v>24</v>
      </c>
    </row>
    <row r="214" spans="1:6" x14ac:dyDescent="0.25">
      <c r="A214">
        <v>15488476</v>
      </c>
      <c r="B214">
        <v>16158292</v>
      </c>
      <c r="C214">
        <v>10</v>
      </c>
      <c r="D214">
        <v>0</v>
      </c>
      <c r="E214" t="s">
        <v>37</v>
      </c>
      <c r="F214">
        <v>25</v>
      </c>
    </row>
    <row r="215" spans="1:6" x14ac:dyDescent="0.25">
      <c r="A215">
        <v>16195637</v>
      </c>
      <c r="B215">
        <v>15472139</v>
      </c>
      <c r="C215">
        <v>12</v>
      </c>
      <c r="D215">
        <v>0</v>
      </c>
      <c r="E215" t="s">
        <v>37</v>
      </c>
      <c r="F215">
        <v>25</v>
      </c>
    </row>
    <row r="216" spans="1:6" x14ac:dyDescent="0.25">
      <c r="A216">
        <v>13951558</v>
      </c>
      <c r="B216">
        <v>11933039</v>
      </c>
      <c r="C216">
        <v>14</v>
      </c>
      <c r="D216">
        <v>0</v>
      </c>
      <c r="E216" t="s">
        <v>37</v>
      </c>
      <c r="F216">
        <v>25</v>
      </c>
    </row>
    <row r="217" spans="1:6" x14ac:dyDescent="0.25">
      <c r="A217">
        <v>1119845917</v>
      </c>
      <c r="B217">
        <v>1119501861</v>
      </c>
      <c r="C217">
        <v>32</v>
      </c>
      <c r="D217">
        <v>49</v>
      </c>
      <c r="E217" t="s">
        <v>37</v>
      </c>
      <c r="F217">
        <v>25</v>
      </c>
    </row>
    <row r="218" spans="1:6" x14ac:dyDescent="0.25">
      <c r="A218">
        <v>1119840562</v>
      </c>
      <c r="B218">
        <v>1115768433</v>
      </c>
      <c r="C218">
        <v>33</v>
      </c>
      <c r="D218">
        <v>49</v>
      </c>
      <c r="E218" t="s">
        <v>37</v>
      </c>
      <c r="F218">
        <v>25</v>
      </c>
    </row>
    <row r="219" spans="1:6" x14ac:dyDescent="0.25">
      <c r="A219">
        <v>9713521</v>
      </c>
      <c r="B219">
        <v>7638621</v>
      </c>
      <c r="C219">
        <v>0</v>
      </c>
      <c r="D219">
        <v>0</v>
      </c>
      <c r="E219" t="s">
        <v>37</v>
      </c>
      <c r="F219">
        <v>25</v>
      </c>
    </row>
    <row r="220" spans="1:6" x14ac:dyDescent="0.25">
      <c r="A220">
        <v>5960986</v>
      </c>
      <c r="B220">
        <v>5073315</v>
      </c>
      <c r="C220">
        <v>2</v>
      </c>
      <c r="D220">
        <v>0</v>
      </c>
      <c r="E220" t="s">
        <v>37</v>
      </c>
      <c r="F220">
        <v>25</v>
      </c>
    </row>
    <row r="221" spans="1:6" x14ac:dyDescent="0.25">
      <c r="A221">
        <v>5092111</v>
      </c>
      <c r="B221">
        <v>6001676</v>
      </c>
      <c r="C221">
        <v>4</v>
      </c>
      <c r="D221">
        <v>0</v>
      </c>
      <c r="E221" t="s">
        <v>37</v>
      </c>
      <c r="F221">
        <v>25</v>
      </c>
    </row>
    <row r="222" spans="1:6" x14ac:dyDescent="0.25">
      <c r="A222">
        <v>7650136</v>
      </c>
      <c r="B222">
        <v>9728312</v>
      </c>
      <c r="C222">
        <v>6</v>
      </c>
      <c r="D222">
        <v>0</v>
      </c>
      <c r="E222" t="s">
        <v>38</v>
      </c>
      <c r="F222">
        <v>25</v>
      </c>
    </row>
    <row r="223" spans="1:6" x14ac:dyDescent="0.25">
      <c r="A223">
        <v>11896700</v>
      </c>
      <c r="B223">
        <v>13887633</v>
      </c>
      <c r="C223">
        <v>8</v>
      </c>
      <c r="D223">
        <v>0</v>
      </c>
      <c r="E223" t="s">
        <v>39</v>
      </c>
      <c r="F223">
        <v>26</v>
      </c>
    </row>
    <row r="224" spans="1:6" x14ac:dyDescent="0.25">
      <c r="A224">
        <v>15490941</v>
      </c>
      <c r="B224">
        <v>16160862</v>
      </c>
      <c r="C224">
        <v>10</v>
      </c>
      <c r="D224">
        <v>0</v>
      </c>
      <c r="E224" t="s">
        <v>39</v>
      </c>
      <c r="F224">
        <v>26</v>
      </c>
    </row>
    <row r="225" spans="1:6" x14ac:dyDescent="0.25">
      <c r="A225">
        <v>16198210</v>
      </c>
      <c r="B225">
        <v>15474607</v>
      </c>
      <c r="C225">
        <v>12</v>
      </c>
      <c r="D225">
        <v>0</v>
      </c>
      <c r="E225" t="s">
        <v>39</v>
      </c>
      <c r="F225">
        <v>26</v>
      </c>
    </row>
    <row r="226" spans="1:6" x14ac:dyDescent="0.25">
      <c r="A226">
        <v>13953778</v>
      </c>
      <c r="B226">
        <v>11934937</v>
      </c>
      <c r="C226">
        <v>14</v>
      </c>
      <c r="D226">
        <v>0</v>
      </c>
      <c r="E226" t="s">
        <v>39</v>
      </c>
      <c r="F226">
        <v>26</v>
      </c>
    </row>
    <row r="227" spans="1:6" x14ac:dyDescent="0.25">
      <c r="A227">
        <v>1119844035</v>
      </c>
      <c r="B227">
        <v>1119501686</v>
      </c>
      <c r="C227">
        <v>34</v>
      </c>
      <c r="D227">
        <v>49</v>
      </c>
      <c r="E227" t="s">
        <v>39</v>
      </c>
      <c r="F227">
        <v>26</v>
      </c>
    </row>
    <row r="228" spans="1:6" x14ac:dyDescent="0.25">
      <c r="A228">
        <v>1119838757</v>
      </c>
      <c r="B228">
        <v>1115767892</v>
      </c>
      <c r="C228">
        <v>35</v>
      </c>
      <c r="D228">
        <v>49</v>
      </c>
      <c r="E228" t="s">
        <v>39</v>
      </c>
      <c r="F228">
        <v>26</v>
      </c>
    </row>
    <row r="229" spans="1:6" x14ac:dyDescent="0.25">
      <c r="A229">
        <v>9715066</v>
      </c>
      <c r="B229">
        <v>7639836</v>
      </c>
      <c r="C229">
        <v>0</v>
      </c>
      <c r="D229">
        <v>0</v>
      </c>
      <c r="E229" t="s">
        <v>39</v>
      </c>
      <c r="F229">
        <v>26</v>
      </c>
    </row>
    <row r="230" spans="1:6" x14ac:dyDescent="0.25">
      <c r="A230">
        <v>5961935</v>
      </c>
      <c r="B230">
        <v>5074122</v>
      </c>
      <c r="C230">
        <v>2</v>
      </c>
      <c r="D230">
        <v>0</v>
      </c>
      <c r="E230" t="s">
        <v>39</v>
      </c>
      <c r="F230">
        <v>26</v>
      </c>
    </row>
    <row r="231" spans="1:6" x14ac:dyDescent="0.25">
      <c r="A231">
        <v>5092921</v>
      </c>
      <c r="B231">
        <v>6002631</v>
      </c>
      <c r="C231">
        <v>4</v>
      </c>
      <c r="D231">
        <v>0</v>
      </c>
      <c r="E231" t="s">
        <v>39</v>
      </c>
      <c r="F231">
        <v>26</v>
      </c>
    </row>
    <row r="232" spans="1:6" x14ac:dyDescent="0.25">
      <c r="A232">
        <v>7651353</v>
      </c>
      <c r="B232">
        <v>9729860</v>
      </c>
      <c r="C232">
        <v>6</v>
      </c>
      <c r="D232">
        <v>0</v>
      </c>
      <c r="E232" t="s">
        <v>40</v>
      </c>
      <c r="F232">
        <v>27</v>
      </c>
    </row>
    <row r="233" spans="1:6" x14ac:dyDescent="0.25">
      <c r="A233">
        <v>11898591</v>
      </c>
      <c r="B233">
        <v>13889841</v>
      </c>
      <c r="C233">
        <v>8</v>
      </c>
      <c r="D233">
        <v>0</v>
      </c>
      <c r="E233" t="s">
        <v>40</v>
      </c>
      <c r="F233">
        <v>27</v>
      </c>
    </row>
    <row r="234" spans="1:6" x14ac:dyDescent="0.25">
      <c r="A234">
        <v>15493405</v>
      </c>
      <c r="B234">
        <v>16163431</v>
      </c>
      <c r="C234">
        <v>10</v>
      </c>
      <c r="D234">
        <v>0</v>
      </c>
      <c r="E234" t="s">
        <v>40</v>
      </c>
      <c r="F234">
        <v>27</v>
      </c>
    </row>
    <row r="235" spans="1:6" x14ac:dyDescent="0.25">
      <c r="A235">
        <v>16200789</v>
      </c>
      <c r="B235">
        <v>15477069</v>
      </c>
      <c r="C235">
        <v>12</v>
      </c>
      <c r="D235">
        <v>0</v>
      </c>
      <c r="E235" t="s">
        <v>40</v>
      </c>
      <c r="F235">
        <v>27</v>
      </c>
    </row>
    <row r="236" spans="1:6" x14ac:dyDescent="0.25">
      <c r="A236">
        <v>13955998</v>
      </c>
      <c r="B236">
        <v>11936837</v>
      </c>
      <c r="C236">
        <v>14</v>
      </c>
      <c r="D236">
        <v>0</v>
      </c>
      <c r="E236" t="s">
        <v>40</v>
      </c>
      <c r="F236">
        <v>27</v>
      </c>
    </row>
    <row r="237" spans="1:6" x14ac:dyDescent="0.25">
      <c r="A237">
        <v>1119842151</v>
      </c>
      <c r="B237">
        <v>1119501467</v>
      </c>
      <c r="C237">
        <v>36</v>
      </c>
      <c r="D237">
        <v>49</v>
      </c>
      <c r="E237" t="s">
        <v>40</v>
      </c>
      <c r="F237">
        <v>27</v>
      </c>
    </row>
    <row r="238" spans="1:6" x14ac:dyDescent="0.25">
      <c r="A238">
        <v>1119836936</v>
      </c>
      <c r="B238">
        <v>1115767355</v>
      </c>
      <c r="C238">
        <v>37</v>
      </c>
      <c r="D238">
        <v>49</v>
      </c>
      <c r="E238" t="s">
        <v>40</v>
      </c>
      <c r="F238">
        <v>27</v>
      </c>
    </row>
    <row r="239" spans="1:6" x14ac:dyDescent="0.25">
      <c r="A239">
        <v>9716611</v>
      </c>
      <c r="B239">
        <v>7641051</v>
      </c>
      <c r="C239">
        <v>0</v>
      </c>
      <c r="D239">
        <v>0</v>
      </c>
      <c r="E239" t="s">
        <v>40</v>
      </c>
      <c r="F239">
        <v>27</v>
      </c>
    </row>
    <row r="240" spans="1:6" x14ac:dyDescent="0.25">
      <c r="A240">
        <v>5962884</v>
      </c>
      <c r="B240">
        <v>5074930</v>
      </c>
      <c r="C240">
        <v>2</v>
      </c>
      <c r="D240">
        <v>0</v>
      </c>
      <c r="E240" t="s">
        <v>40</v>
      </c>
      <c r="F240">
        <v>27</v>
      </c>
    </row>
    <row r="241" spans="1:6" x14ac:dyDescent="0.25">
      <c r="A241">
        <v>5093732</v>
      </c>
      <c r="B241">
        <v>6003588</v>
      </c>
      <c r="C241">
        <v>4</v>
      </c>
      <c r="D241">
        <v>0</v>
      </c>
      <c r="E241" t="s">
        <v>41</v>
      </c>
      <c r="F241">
        <v>28</v>
      </c>
    </row>
    <row r="242" spans="1:6" x14ac:dyDescent="0.25">
      <c r="A242">
        <v>7652569</v>
      </c>
      <c r="B242">
        <v>9731409</v>
      </c>
      <c r="C242">
        <v>6</v>
      </c>
      <c r="D242">
        <v>0</v>
      </c>
      <c r="E242" t="s">
        <v>41</v>
      </c>
      <c r="F242">
        <v>28</v>
      </c>
    </row>
    <row r="243" spans="1:6" x14ac:dyDescent="0.25">
      <c r="A243">
        <v>11900484</v>
      </c>
      <c r="B243">
        <v>13892049</v>
      </c>
      <c r="C243">
        <v>8</v>
      </c>
      <c r="D243">
        <v>0</v>
      </c>
      <c r="E243" t="s">
        <v>41</v>
      </c>
      <c r="F243">
        <v>28</v>
      </c>
    </row>
    <row r="244" spans="1:6" x14ac:dyDescent="0.25">
      <c r="A244">
        <v>15495870</v>
      </c>
      <c r="B244">
        <v>16166002</v>
      </c>
      <c r="C244">
        <v>10</v>
      </c>
      <c r="D244">
        <v>0</v>
      </c>
      <c r="E244" t="s">
        <v>41</v>
      </c>
      <c r="F244">
        <v>28</v>
      </c>
    </row>
    <row r="245" spans="1:6" x14ac:dyDescent="0.25">
      <c r="A245">
        <v>16203367</v>
      </c>
      <c r="B245">
        <v>15479532</v>
      </c>
      <c r="C245">
        <v>12</v>
      </c>
      <c r="D245">
        <v>0</v>
      </c>
      <c r="E245" t="s">
        <v>41</v>
      </c>
      <c r="F245">
        <v>28</v>
      </c>
    </row>
    <row r="246" spans="1:6" x14ac:dyDescent="0.25">
      <c r="A246">
        <v>13958218</v>
      </c>
      <c r="B246">
        <v>11938735</v>
      </c>
      <c r="C246">
        <v>14</v>
      </c>
      <c r="D246">
        <v>0</v>
      </c>
      <c r="E246" t="s">
        <v>41</v>
      </c>
      <c r="F246">
        <v>28</v>
      </c>
    </row>
    <row r="247" spans="1:6" x14ac:dyDescent="0.25">
      <c r="A247">
        <v>1119840265</v>
      </c>
      <c r="B247">
        <v>1119501271</v>
      </c>
      <c r="C247">
        <v>38</v>
      </c>
      <c r="D247">
        <v>49</v>
      </c>
      <c r="E247" t="s">
        <v>41</v>
      </c>
      <c r="F247">
        <v>28</v>
      </c>
    </row>
    <row r="248" spans="1:6" x14ac:dyDescent="0.25">
      <c r="A248">
        <v>1119835129</v>
      </c>
      <c r="B248">
        <v>1115766831</v>
      </c>
      <c r="C248">
        <v>39</v>
      </c>
      <c r="D248">
        <v>49</v>
      </c>
      <c r="E248" t="s">
        <v>41</v>
      </c>
      <c r="F248">
        <v>28</v>
      </c>
    </row>
    <row r="249" spans="1:6" x14ac:dyDescent="0.25">
      <c r="A249">
        <v>9718158</v>
      </c>
      <c r="B249">
        <v>7642268</v>
      </c>
      <c r="C249">
        <v>0</v>
      </c>
      <c r="D249">
        <v>0</v>
      </c>
      <c r="E249" t="s">
        <v>41</v>
      </c>
      <c r="F249">
        <v>28</v>
      </c>
    </row>
    <row r="250" spans="1:6" x14ac:dyDescent="0.25">
      <c r="A250">
        <v>5963834</v>
      </c>
      <c r="B250">
        <v>5075739</v>
      </c>
      <c r="C250">
        <v>2</v>
      </c>
      <c r="D250">
        <v>0</v>
      </c>
      <c r="E250" t="s">
        <v>42</v>
      </c>
      <c r="F250">
        <v>29</v>
      </c>
    </row>
    <row r="251" spans="1:6" x14ac:dyDescent="0.25">
      <c r="A251">
        <v>5094543</v>
      </c>
      <c r="B251">
        <v>6004543</v>
      </c>
      <c r="C251">
        <v>4</v>
      </c>
      <c r="D251">
        <v>0</v>
      </c>
      <c r="E251" t="s">
        <v>42</v>
      </c>
      <c r="F251">
        <v>29</v>
      </c>
    </row>
    <row r="252" spans="1:6" x14ac:dyDescent="0.25">
      <c r="A252">
        <v>7653786</v>
      </c>
      <c r="B252">
        <v>9732956</v>
      </c>
      <c r="C252">
        <v>6</v>
      </c>
      <c r="D252">
        <v>0</v>
      </c>
      <c r="E252" t="s">
        <v>42</v>
      </c>
      <c r="F252">
        <v>29</v>
      </c>
    </row>
    <row r="253" spans="1:6" x14ac:dyDescent="0.25">
      <c r="A253">
        <v>11902377</v>
      </c>
      <c r="B253">
        <v>13894261</v>
      </c>
      <c r="C253">
        <v>8</v>
      </c>
      <c r="D253">
        <v>0</v>
      </c>
      <c r="E253" t="s">
        <v>42</v>
      </c>
      <c r="F253">
        <v>29</v>
      </c>
    </row>
    <row r="254" spans="1:6" x14ac:dyDescent="0.25">
      <c r="A254">
        <v>15498335</v>
      </c>
      <c r="B254">
        <v>16168571</v>
      </c>
      <c r="C254">
        <v>10</v>
      </c>
      <c r="D254">
        <v>0</v>
      </c>
      <c r="E254" t="s">
        <v>42</v>
      </c>
      <c r="F254">
        <v>29</v>
      </c>
    </row>
    <row r="255" spans="1:6" x14ac:dyDescent="0.25">
      <c r="A255">
        <v>16205941</v>
      </c>
      <c r="B255">
        <v>15481996</v>
      </c>
      <c r="C255">
        <v>12</v>
      </c>
      <c r="D255">
        <v>0</v>
      </c>
      <c r="E255" t="s">
        <v>42</v>
      </c>
      <c r="F255">
        <v>29</v>
      </c>
    </row>
    <row r="256" spans="1:6" x14ac:dyDescent="0.25">
      <c r="A256">
        <v>13960436</v>
      </c>
      <c r="B256">
        <v>11940633</v>
      </c>
      <c r="C256">
        <v>14</v>
      </c>
      <c r="D256">
        <v>0</v>
      </c>
      <c r="E256" t="s">
        <v>42</v>
      </c>
      <c r="F256">
        <v>29</v>
      </c>
    </row>
    <row r="257" spans="1:6" x14ac:dyDescent="0.25">
      <c r="A257">
        <v>1119838383</v>
      </c>
      <c r="B257">
        <v>1119501090</v>
      </c>
      <c r="C257">
        <v>40</v>
      </c>
      <c r="D257">
        <v>49</v>
      </c>
      <c r="E257" t="s">
        <v>42</v>
      </c>
      <c r="F257">
        <v>29</v>
      </c>
    </row>
    <row r="258" spans="1:6" x14ac:dyDescent="0.25">
      <c r="A258">
        <v>1119833312</v>
      </c>
      <c r="B258">
        <v>1115766312</v>
      </c>
      <c r="C258">
        <v>41</v>
      </c>
      <c r="D258">
        <v>49</v>
      </c>
      <c r="E258" t="s">
        <v>43</v>
      </c>
      <c r="F258">
        <v>29</v>
      </c>
    </row>
    <row r="259" spans="1:6" x14ac:dyDescent="0.25">
      <c r="A259">
        <v>9719704</v>
      </c>
      <c r="B259">
        <v>7643483</v>
      </c>
      <c r="C259">
        <v>0</v>
      </c>
      <c r="D259">
        <v>0</v>
      </c>
      <c r="E259" t="s">
        <v>44</v>
      </c>
      <c r="F259">
        <v>30</v>
      </c>
    </row>
    <row r="260" spans="1:6" x14ac:dyDescent="0.25">
      <c r="A260">
        <v>5964782</v>
      </c>
      <c r="B260">
        <v>5076545</v>
      </c>
      <c r="C260">
        <v>2</v>
      </c>
      <c r="D260">
        <v>0</v>
      </c>
      <c r="E260" t="s">
        <v>44</v>
      </c>
      <c r="F260">
        <v>30</v>
      </c>
    </row>
    <row r="261" spans="1:6" x14ac:dyDescent="0.25">
      <c r="A261">
        <v>5095352</v>
      </c>
      <c r="B261">
        <v>6005496</v>
      </c>
      <c r="C261">
        <v>4</v>
      </c>
      <c r="D261">
        <v>0</v>
      </c>
      <c r="E261" t="s">
        <v>44</v>
      </c>
      <c r="F261">
        <v>30</v>
      </c>
    </row>
    <row r="262" spans="1:6" x14ac:dyDescent="0.25">
      <c r="A262">
        <v>7655002</v>
      </c>
      <c r="B262">
        <v>9734503</v>
      </c>
      <c r="C262">
        <v>6</v>
      </c>
      <c r="D262">
        <v>0</v>
      </c>
      <c r="E262" t="s">
        <v>45</v>
      </c>
      <c r="F262">
        <v>30</v>
      </c>
    </row>
    <row r="263" spans="1:6" x14ac:dyDescent="0.25">
      <c r="A263">
        <v>11904268</v>
      </c>
      <c r="B263">
        <v>13896469</v>
      </c>
      <c r="C263">
        <v>8</v>
      </c>
      <c r="D263">
        <v>0</v>
      </c>
      <c r="E263" t="s">
        <v>45</v>
      </c>
      <c r="F263">
        <v>30</v>
      </c>
    </row>
    <row r="264" spans="1:6" x14ac:dyDescent="0.25">
      <c r="A264">
        <v>15500797</v>
      </c>
      <c r="B264">
        <v>16171140</v>
      </c>
      <c r="C264">
        <v>10</v>
      </c>
      <c r="D264">
        <v>0</v>
      </c>
      <c r="E264" t="s">
        <v>45</v>
      </c>
      <c r="F264">
        <v>30</v>
      </c>
    </row>
    <row r="265" spans="1:6" x14ac:dyDescent="0.25">
      <c r="A265">
        <v>16208520</v>
      </c>
      <c r="B265">
        <v>15484455</v>
      </c>
      <c r="C265">
        <v>12</v>
      </c>
      <c r="D265">
        <v>0</v>
      </c>
      <c r="E265" t="s">
        <v>45</v>
      </c>
      <c r="F265">
        <v>30</v>
      </c>
    </row>
    <row r="266" spans="1:6" x14ac:dyDescent="0.25">
      <c r="A266">
        <v>13962655</v>
      </c>
      <c r="B266">
        <v>11942531</v>
      </c>
      <c r="C266">
        <v>14</v>
      </c>
      <c r="D266">
        <v>0</v>
      </c>
      <c r="E266" t="s">
        <v>45</v>
      </c>
      <c r="F266">
        <v>30</v>
      </c>
    </row>
    <row r="267" spans="1:6" x14ac:dyDescent="0.25">
      <c r="A267">
        <v>1119836502</v>
      </c>
      <c r="B267">
        <v>1119500904</v>
      </c>
      <c r="C267">
        <v>42</v>
      </c>
      <c r="D267">
        <v>49</v>
      </c>
      <c r="E267" t="s">
        <v>45</v>
      </c>
      <c r="F267">
        <v>30</v>
      </c>
    </row>
    <row r="268" spans="1:6" x14ac:dyDescent="0.25">
      <c r="A268">
        <v>1119831503</v>
      </c>
      <c r="B268">
        <v>1115765784</v>
      </c>
      <c r="C268">
        <v>43</v>
      </c>
      <c r="D268">
        <v>49</v>
      </c>
      <c r="E268" t="s">
        <v>46</v>
      </c>
      <c r="F268">
        <v>31</v>
      </c>
    </row>
    <row r="269" spans="1:6" x14ac:dyDescent="0.25">
      <c r="A269">
        <v>9721249</v>
      </c>
      <c r="B269">
        <v>7644699</v>
      </c>
      <c r="C269">
        <v>0</v>
      </c>
      <c r="D269">
        <v>0</v>
      </c>
      <c r="E269" t="s">
        <v>46</v>
      </c>
      <c r="F269">
        <v>31</v>
      </c>
    </row>
    <row r="270" spans="1:6" x14ac:dyDescent="0.25">
      <c r="A270">
        <v>5965732</v>
      </c>
      <c r="B270">
        <v>5077352</v>
      </c>
      <c r="C270">
        <v>2</v>
      </c>
      <c r="D270">
        <v>0</v>
      </c>
      <c r="E270" t="s">
        <v>46</v>
      </c>
      <c r="F270">
        <v>31</v>
      </c>
    </row>
    <row r="271" spans="1:6" x14ac:dyDescent="0.25">
      <c r="A271">
        <v>5096162</v>
      </c>
      <c r="B271">
        <v>6006450</v>
      </c>
      <c r="C271">
        <v>4</v>
      </c>
      <c r="D271">
        <v>0</v>
      </c>
      <c r="E271" t="s">
        <v>46</v>
      </c>
      <c r="F271">
        <v>31</v>
      </c>
    </row>
    <row r="272" spans="1:6" x14ac:dyDescent="0.25">
      <c r="A272">
        <v>7656219</v>
      </c>
      <c r="B272">
        <v>9736050</v>
      </c>
      <c r="C272">
        <v>6</v>
      </c>
      <c r="D272">
        <v>0</v>
      </c>
      <c r="E272" t="s">
        <v>47</v>
      </c>
      <c r="F272">
        <v>31</v>
      </c>
    </row>
    <row r="273" spans="1:6" x14ac:dyDescent="0.25">
      <c r="A273">
        <v>11906159</v>
      </c>
      <c r="B273">
        <v>13898679</v>
      </c>
      <c r="C273">
        <v>8</v>
      </c>
      <c r="D273">
        <v>0</v>
      </c>
      <c r="E273" t="s">
        <v>47</v>
      </c>
      <c r="F273">
        <v>31</v>
      </c>
    </row>
    <row r="274" spans="1:6" x14ac:dyDescent="0.25">
      <c r="A274">
        <v>15503262</v>
      </c>
      <c r="B274">
        <v>16173711</v>
      </c>
      <c r="C274">
        <v>10</v>
      </c>
      <c r="D274">
        <v>0</v>
      </c>
      <c r="E274" t="s">
        <v>47</v>
      </c>
      <c r="F274">
        <v>31</v>
      </c>
    </row>
    <row r="275" spans="1:6" x14ac:dyDescent="0.25">
      <c r="A275">
        <v>16211101</v>
      </c>
      <c r="B275">
        <v>15486916</v>
      </c>
      <c r="C275">
        <v>12</v>
      </c>
      <c r="D275">
        <v>0</v>
      </c>
      <c r="E275" t="s">
        <v>47</v>
      </c>
      <c r="F275">
        <v>31</v>
      </c>
    </row>
    <row r="276" spans="1:6" x14ac:dyDescent="0.25">
      <c r="A276">
        <v>13964876</v>
      </c>
      <c r="B276">
        <v>11944430</v>
      </c>
      <c r="C276">
        <v>14</v>
      </c>
      <c r="D276">
        <v>0</v>
      </c>
      <c r="E276" t="s">
        <v>47</v>
      </c>
      <c r="F276">
        <v>31</v>
      </c>
    </row>
    <row r="277" spans="1:6" x14ac:dyDescent="0.25">
      <c r="A277">
        <v>1119834620</v>
      </c>
      <c r="B277">
        <v>1119500713</v>
      </c>
      <c r="C277">
        <v>44</v>
      </c>
      <c r="D277">
        <v>49</v>
      </c>
      <c r="E277" t="s">
        <v>48</v>
      </c>
      <c r="F277">
        <v>32</v>
      </c>
    </row>
    <row r="278" spans="1:6" x14ac:dyDescent="0.25">
      <c r="A278">
        <v>1119829692</v>
      </c>
      <c r="B278">
        <v>1115765259</v>
      </c>
      <c r="C278">
        <v>45</v>
      </c>
      <c r="D278">
        <v>49</v>
      </c>
      <c r="E278" t="s">
        <v>48</v>
      </c>
      <c r="F278">
        <v>32</v>
      </c>
    </row>
    <row r="279" spans="1:6" x14ac:dyDescent="0.25">
      <c r="A279">
        <v>9722795</v>
      </c>
      <c r="B279">
        <v>7645915</v>
      </c>
      <c r="C279">
        <v>0</v>
      </c>
      <c r="D279">
        <v>0</v>
      </c>
      <c r="E279" t="s">
        <v>48</v>
      </c>
      <c r="F279">
        <v>32</v>
      </c>
    </row>
    <row r="280" spans="1:6" x14ac:dyDescent="0.25">
      <c r="A280">
        <v>5966680</v>
      </c>
      <c r="B280">
        <v>5078159</v>
      </c>
      <c r="C280">
        <v>2</v>
      </c>
      <c r="D280">
        <v>0</v>
      </c>
      <c r="E280" t="s">
        <v>48</v>
      </c>
      <c r="F280">
        <v>32</v>
      </c>
    </row>
    <row r="281" spans="1:6" x14ac:dyDescent="0.25">
      <c r="A281">
        <v>5096973</v>
      </c>
      <c r="B281">
        <v>6007406</v>
      </c>
      <c r="C281">
        <v>4</v>
      </c>
      <c r="D281">
        <v>0</v>
      </c>
      <c r="E281" t="s">
        <v>48</v>
      </c>
      <c r="F281">
        <v>32</v>
      </c>
    </row>
    <row r="282" spans="1:6" x14ac:dyDescent="0.25">
      <c r="A282">
        <v>7657437</v>
      </c>
      <c r="B282">
        <v>9737598</v>
      </c>
      <c r="C282">
        <v>6</v>
      </c>
      <c r="D282">
        <v>0</v>
      </c>
      <c r="E282" t="s">
        <v>49</v>
      </c>
      <c r="F282">
        <v>32</v>
      </c>
    </row>
    <row r="283" spans="1:6" x14ac:dyDescent="0.25">
      <c r="A283">
        <v>11908053</v>
      </c>
      <c r="B283">
        <v>13900889</v>
      </c>
      <c r="C283">
        <v>8</v>
      </c>
      <c r="D283">
        <v>0</v>
      </c>
      <c r="E283" t="s">
        <v>49</v>
      </c>
      <c r="F283">
        <v>32</v>
      </c>
    </row>
    <row r="284" spans="1:6" x14ac:dyDescent="0.25">
      <c r="A284">
        <v>15505729</v>
      </c>
      <c r="B284">
        <v>16176283</v>
      </c>
      <c r="C284">
        <v>10</v>
      </c>
      <c r="D284">
        <v>0</v>
      </c>
      <c r="E284" t="s">
        <v>49</v>
      </c>
      <c r="F284">
        <v>32</v>
      </c>
    </row>
    <row r="285" spans="1:6" x14ac:dyDescent="0.25">
      <c r="A285">
        <v>16213680</v>
      </c>
      <c r="B285">
        <v>15489383</v>
      </c>
      <c r="C285">
        <v>12</v>
      </c>
      <c r="D285">
        <v>0</v>
      </c>
      <c r="E285" t="s">
        <v>49</v>
      </c>
      <c r="F285">
        <v>32</v>
      </c>
    </row>
    <row r="286" spans="1:6" x14ac:dyDescent="0.25">
      <c r="A286">
        <v>13967098</v>
      </c>
      <c r="B286">
        <v>11946331</v>
      </c>
      <c r="C286">
        <v>14</v>
      </c>
      <c r="D286">
        <v>0</v>
      </c>
      <c r="E286" t="s">
        <v>50</v>
      </c>
      <c r="F286">
        <v>33</v>
      </c>
    </row>
    <row r="287" spans="1:6" x14ac:dyDescent="0.25">
      <c r="A287">
        <v>1119832737</v>
      </c>
      <c r="B287">
        <v>1119500525</v>
      </c>
      <c r="C287">
        <v>46</v>
      </c>
      <c r="D287">
        <v>49</v>
      </c>
      <c r="E287" t="s">
        <v>50</v>
      </c>
      <c r="F287">
        <v>33</v>
      </c>
    </row>
    <row r="288" spans="1:6" x14ac:dyDescent="0.25">
      <c r="A288">
        <v>1119827875</v>
      </c>
      <c r="B288">
        <v>1115764722</v>
      </c>
      <c r="C288">
        <v>47</v>
      </c>
      <c r="D288">
        <v>49</v>
      </c>
      <c r="E288" t="s">
        <v>50</v>
      </c>
      <c r="F288">
        <v>33</v>
      </c>
    </row>
    <row r="289" spans="1:6" x14ac:dyDescent="0.25">
      <c r="A289">
        <v>9724341</v>
      </c>
      <c r="B289">
        <v>7647132</v>
      </c>
      <c r="C289">
        <v>0</v>
      </c>
      <c r="D289">
        <v>0</v>
      </c>
      <c r="E289" t="s">
        <v>50</v>
      </c>
      <c r="F289">
        <v>33</v>
      </c>
    </row>
    <row r="290" spans="1:6" x14ac:dyDescent="0.25">
      <c r="A290">
        <v>5967629</v>
      </c>
      <c r="B290">
        <v>5078967</v>
      </c>
      <c r="C290">
        <v>2</v>
      </c>
      <c r="D290">
        <v>0</v>
      </c>
      <c r="E290" t="s">
        <v>50</v>
      </c>
      <c r="F290">
        <v>33</v>
      </c>
    </row>
    <row r="291" spans="1:6" x14ac:dyDescent="0.25">
      <c r="A291">
        <v>5097784</v>
      </c>
      <c r="B291">
        <v>6008362</v>
      </c>
      <c r="C291">
        <v>4</v>
      </c>
      <c r="D291">
        <v>0</v>
      </c>
      <c r="E291" t="s">
        <v>50</v>
      </c>
      <c r="F291">
        <v>33</v>
      </c>
    </row>
    <row r="292" spans="1:6" x14ac:dyDescent="0.25">
      <c r="A292">
        <v>7658654</v>
      </c>
      <c r="B292">
        <v>9739146</v>
      </c>
      <c r="C292">
        <v>6</v>
      </c>
      <c r="D292">
        <v>0</v>
      </c>
      <c r="E292" t="s">
        <v>50</v>
      </c>
      <c r="F292">
        <v>33</v>
      </c>
    </row>
    <row r="293" spans="1:6" x14ac:dyDescent="0.25">
      <c r="A293">
        <v>11909945</v>
      </c>
      <c r="B293">
        <v>13903097</v>
      </c>
      <c r="C293">
        <v>8</v>
      </c>
      <c r="D293">
        <v>0</v>
      </c>
      <c r="E293" t="s">
        <v>50</v>
      </c>
      <c r="F293">
        <v>33</v>
      </c>
    </row>
    <row r="294" spans="1:6" x14ac:dyDescent="0.25">
      <c r="A294">
        <v>15508192</v>
      </c>
      <c r="B294">
        <v>16178856</v>
      </c>
      <c r="C294">
        <v>10</v>
      </c>
      <c r="D294">
        <v>0</v>
      </c>
      <c r="E294" t="s">
        <v>51</v>
      </c>
      <c r="F294">
        <v>33</v>
      </c>
    </row>
    <row r="295" spans="1:6" x14ac:dyDescent="0.25">
      <c r="A295">
        <v>16216262</v>
      </c>
      <c r="B295">
        <v>15491842</v>
      </c>
      <c r="C295">
        <v>12</v>
      </c>
      <c r="D295">
        <v>0</v>
      </c>
      <c r="E295" t="s">
        <v>52</v>
      </c>
      <c r="F295">
        <v>34</v>
      </c>
    </row>
    <row r="296" spans="1:6" x14ac:dyDescent="0.25">
      <c r="A296">
        <v>13969318</v>
      </c>
      <c r="B296">
        <v>11948229</v>
      </c>
      <c r="C296">
        <v>14</v>
      </c>
      <c r="D296">
        <v>0</v>
      </c>
      <c r="E296" t="s">
        <v>52</v>
      </c>
      <c r="F296">
        <v>34</v>
      </c>
    </row>
    <row r="297" spans="1:6" x14ac:dyDescent="0.25">
      <c r="A297">
        <v>1119830856</v>
      </c>
      <c r="B297">
        <v>1119500311</v>
      </c>
      <c r="C297">
        <v>48</v>
      </c>
      <c r="D297">
        <v>49</v>
      </c>
      <c r="E297" t="s">
        <v>52</v>
      </c>
      <c r="F297">
        <v>34</v>
      </c>
    </row>
    <row r="298" spans="1:6" x14ac:dyDescent="0.25">
      <c r="A298">
        <v>1119826073</v>
      </c>
      <c r="B298">
        <v>1115764203</v>
      </c>
      <c r="C298">
        <v>49</v>
      </c>
      <c r="D298">
        <v>49</v>
      </c>
      <c r="E298" t="s">
        <v>52</v>
      </c>
      <c r="F298">
        <v>34</v>
      </c>
    </row>
    <row r="299" spans="1:6" x14ac:dyDescent="0.25">
      <c r="A299">
        <v>9725887</v>
      </c>
      <c r="B299">
        <v>7648348</v>
      </c>
      <c r="C299">
        <v>0</v>
      </c>
      <c r="D299">
        <v>0</v>
      </c>
      <c r="E299" t="s">
        <v>52</v>
      </c>
      <c r="F299">
        <v>34</v>
      </c>
    </row>
    <row r="300" spans="1:6" x14ac:dyDescent="0.25">
      <c r="A300">
        <v>5968578</v>
      </c>
      <c r="B300">
        <v>5079775</v>
      </c>
      <c r="C300">
        <v>2</v>
      </c>
      <c r="D300">
        <v>0</v>
      </c>
      <c r="E300" t="s">
        <v>52</v>
      </c>
      <c r="F300">
        <v>34</v>
      </c>
    </row>
    <row r="301" spans="1:6" x14ac:dyDescent="0.25">
      <c r="A301">
        <v>5098594</v>
      </c>
      <c r="B301">
        <v>6009318</v>
      </c>
      <c r="C301">
        <v>4</v>
      </c>
      <c r="D301">
        <v>0</v>
      </c>
      <c r="E301" t="s">
        <v>52</v>
      </c>
      <c r="F301">
        <v>34</v>
      </c>
    </row>
    <row r="302" spans="1:6" x14ac:dyDescent="0.25">
      <c r="A302">
        <v>7659872</v>
      </c>
      <c r="B302">
        <v>9740695</v>
      </c>
      <c r="C302">
        <v>6</v>
      </c>
      <c r="D302">
        <v>0</v>
      </c>
      <c r="E302" t="s">
        <v>52</v>
      </c>
      <c r="F302">
        <v>34</v>
      </c>
    </row>
    <row r="303" spans="1:6" x14ac:dyDescent="0.25">
      <c r="A303">
        <v>11911839</v>
      </c>
      <c r="B303">
        <v>13905308</v>
      </c>
      <c r="C303">
        <v>8</v>
      </c>
      <c r="D303">
        <v>0</v>
      </c>
      <c r="E303" t="s">
        <v>52</v>
      </c>
      <c r="F303">
        <v>34</v>
      </c>
    </row>
    <row r="304" spans="1:6" x14ac:dyDescent="0.25">
      <c r="A304">
        <v>15510658</v>
      </c>
      <c r="B304">
        <v>16181426</v>
      </c>
      <c r="C304">
        <v>10</v>
      </c>
      <c r="D304">
        <v>0</v>
      </c>
      <c r="E304" t="s">
        <v>53</v>
      </c>
      <c r="F304">
        <v>35</v>
      </c>
    </row>
    <row r="305" spans="1:6" x14ac:dyDescent="0.25">
      <c r="A305">
        <v>16218837</v>
      </c>
      <c r="B305">
        <v>15494308</v>
      </c>
      <c r="C305">
        <v>12</v>
      </c>
      <c r="D305">
        <v>0</v>
      </c>
      <c r="E305" t="s">
        <v>53</v>
      </c>
      <c r="F305">
        <v>35</v>
      </c>
    </row>
    <row r="306" spans="1:6" x14ac:dyDescent="0.25">
      <c r="A306">
        <v>13971538</v>
      </c>
      <c r="B306">
        <v>11950128</v>
      </c>
      <c r="C306">
        <v>14</v>
      </c>
      <c r="D306">
        <v>0</v>
      </c>
      <c r="E306" t="s">
        <v>53</v>
      </c>
      <c r="F306">
        <v>35</v>
      </c>
    </row>
    <row r="307" spans="1:6" x14ac:dyDescent="0.25">
      <c r="A307">
        <v>1119828977</v>
      </c>
      <c r="B307">
        <v>1119500124</v>
      </c>
      <c r="C307">
        <v>50</v>
      </c>
      <c r="D307">
        <v>49</v>
      </c>
      <c r="E307" t="s">
        <v>53</v>
      </c>
      <c r="F307">
        <v>35</v>
      </c>
    </row>
    <row r="308" spans="1:6" x14ac:dyDescent="0.25">
      <c r="A308">
        <v>1119824263</v>
      </c>
      <c r="B308">
        <v>1115763666</v>
      </c>
      <c r="C308">
        <v>51</v>
      </c>
      <c r="D308">
        <v>49</v>
      </c>
      <c r="E308" t="s">
        <v>53</v>
      </c>
      <c r="F308">
        <v>35</v>
      </c>
    </row>
    <row r="309" spans="1:6" x14ac:dyDescent="0.25">
      <c r="A309">
        <v>9727432</v>
      </c>
      <c r="B309">
        <v>7649562</v>
      </c>
      <c r="C309">
        <v>0</v>
      </c>
      <c r="D309">
        <v>0</v>
      </c>
      <c r="E309" t="s">
        <v>53</v>
      </c>
      <c r="F309">
        <v>35</v>
      </c>
    </row>
    <row r="310" spans="1:6" x14ac:dyDescent="0.25">
      <c r="A310">
        <v>5969525</v>
      </c>
      <c r="B310">
        <v>5080582</v>
      </c>
      <c r="C310">
        <v>2</v>
      </c>
      <c r="D310">
        <v>0</v>
      </c>
      <c r="E310" t="s">
        <v>53</v>
      </c>
      <c r="F310">
        <v>35</v>
      </c>
    </row>
    <row r="311" spans="1:6" x14ac:dyDescent="0.25">
      <c r="A311">
        <v>5099404</v>
      </c>
      <c r="B311">
        <v>6010272</v>
      </c>
      <c r="C311">
        <v>4</v>
      </c>
      <c r="D311">
        <v>0</v>
      </c>
      <c r="E311" t="s">
        <v>53</v>
      </c>
      <c r="F311">
        <v>35</v>
      </c>
    </row>
    <row r="312" spans="1:6" x14ac:dyDescent="0.25">
      <c r="A312">
        <v>7661088</v>
      </c>
      <c r="B312">
        <v>9742242</v>
      </c>
      <c r="C312">
        <v>6</v>
      </c>
      <c r="D312">
        <v>0</v>
      </c>
      <c r="E312" t="s">
        <v>53</v>
      </c>
      <c r="F312">
        <v>35</v>
      </c>
    </row>
    <row r="313" spans="1:6" x14ac:dyDescent="0.25">
      <c r="A313">
        <v>11913730</v>
      </c>
      <c r="B313">
        <v>13907516</v>
      </c>
      <c r="C313">
        <v>8</v>
      </c>
      <c r="D313">
        <v>0</v>
      </c>
      <c r="E313" t="s">
        <v>54</v>
      </c>
      <c r="F313">
        <v>36</v>
      </c>
    </row>
    <row r="314" spans="1:6" x14ac:dyDescent="0.25">
      <c r="A314">
        <v>15513121</v>
      </c>
      <c r="B314">
        <v>16183994</v>
      </c>
      <c r="C314">
        <v>10</v>
      </c>
      <c r="D314">
        <v>0</v>
      </c>
      <c r="E314" t="s">
        <v>54</v>
      </c>
      <c r="F314">
        <v>36</v>
      </c>
    </row>
    <row r="315" spans="1:6" x14ac:dyDescent="0.25">
      <c r="A315">
        <v>16221412</v>
      </c>
      <c r="B315">
        <v>15496767</v>
      </c>
      <c r="C315">
        <v>12</v>
      </c>
      <c r="D315">
        <v>0</v>
      </c>
      <c r="E315" t="s">
        <v>54</v>
      </c>
      <c r="F315">
        <v>36</v>
      </c>
    </row>
    <row r="316" spans="1:6" x14ac:dyDescent="0.25">
      <c r="A316">
        <v>13973757</v>
      </c>
      <c r="B316">
        <v>11952026</v>
      </c>
      <c r="C316">
        <v>14</v>
      </c>
      <c r="D316">
        <v>0</v>
      </c>
      <c r="E316" t="s">
        <v>54</v>
      </c>
      <c r="F316">
        <v>36</v>
      </c>
    </row>
    <row r="317" spans="1:6" x14ac:dyDescent="0.25">
      <c r="A317">
        <v>1119827101</v>
      </c>
      <c r="B317">
        <v>1119499913</v>
      </c>
      <c r="C317">
        <v>52</v>
      </c>
      <c r="D317">
        <v>49</v>
      </c>
      <c r="E317" t="s">
        <v>54</v>
      </c>
      <c r="F317">
        <v>36</v>
      </c>
    </row>
    <row r="318" spans="1:6" x14ac:dyDescent="0.25">
      <c r="A318">
        <v>1119822453</v>
      </c>
      <c r="B318">
        <v>1115763119</v>
      </c>
      <c r="C318">
        <v>53</v>
      </c>
      <c r="D318">
        <v>49</v>
      </c>
      <c r="E318" t="s">
        <v>54</v>
      </c>
      <c r="F318">
        <v>36</v>
      </c>
    </row>
    <row r="319" spans="1:6" x14ac:dyDescent="0.25">
      <c r="A319">
        <v>9728978</v>
      </c>
      <c r="B319">
        <v>7650778</v>
      </c>
      <c r="C319">
        <v>0</v>
      </c>
      <c r="D319">
        <v>0</v>
      </c>
      <c r="E319" t="s">
        <v>54</v>
      </c>
      <c r="F319">
        <v>36</v>
      </c>
    </row>
    <row r="320" spans="1:6" x14ac:dyDescent="0.25">
      <c r="A320">
        <v>5970475</v>
      </c>
      <c r="B320">
        <v>5081389</v>
      </c>
      <c r="C320">
        <v>2</v>
      </c>
      <c r="D320">
        <v>0</v>
      </c>
      <c r="E320" t="s">
        <v>54</v>
      </c>
      <c r="F320">
        <v>36</v>
      </c>
    </row>
    <row r="321" spans="1:6" x14ac:dyDescent="0.25">
      <c r="A321">
        <v>5100214</v>
      </c>
      <c r="B321">
        <v>6011228</v>
      </c>
      <c r="C321">
        <v>4</v>
      </c>
      <c r="D321">
        <v>0</v>
      </c>
      <c r="E321" t="s">
        <v>54</v>
      </c>
      <c r="F321">
        <v>36</v>
      </c>
    </row>
    <row r="322" spans="1:6" x14ac:dyDescent="0.25">
      <c r="A322">
        <v>7662305</v>
      </c>
      <c r="B322">
        <v>9743790</v>
      </c>
      <c r="C322">
        <v>6</v>
      </c>
      <c r="D322">
        <v>0</v>
      </c>
      <c r="E322" t="s">
        <v>55</v>
      </c>
      <c r="F322">
        <v>37</v>
      </c>
    </row>
    <row r="323" spans="1:6" x14ac:dyDescent="0.25">
      <c r="A323">
        <v>11915623</v>
      </c>
      <c r="B323">
        <v>13909726</v>
      </c>
      <c r="C323">
        <v>8</v>
      </c>
      <c r="D323">
        <v>0</v>
      </c>
      <c r="E323" t="s">
        <v>55</v>
      </c>
      <c r="F323">
        <v>37</v>
      </c>
    </row>
    <row r="324" spans="1:6" x14ac:dyDescent="0.25">
      <c r="A324">
        <v>15515587</v>
      </c>
      <c r="B324">
        <v>16186562</v>
      </c>
      <c r="C324">
        <v>10</v>
      </c>
      <c r="D324">
        <v>0</v>
      </c>
      <c r="E324" t="s">
        <v>55</v>
      </c>
      <c r="F324">
        <v>37</v>
      </c>
    </row>
    <row r="325" spans="1:6" x14ac:dyDescent="0.25">
      <c r="A325">
        <v>16223989</v>
      </c>
      <c r="B325">
        <v>15499228</v>
      </c>
      <c r="C325">
        <v>12</v>
      </c>
      <c r="D325">
        <v>0</v>
      </c>
      <c r="E325" t="s">
        <v>55</v>
      </c>
      <c r="F325">
        <v>37</v>
      </c>
    </row>
    <row r="326" spans="1:6" x14ac:dyDescent="0.25">
      <c r="A326">
        <v>13975976</v>
      </c>
      <c r="B326">
        <v>11953925</v>
      </c>
      <c r="C326">
        <v>14</v>
      </c>
      <c r="D326">
        <v>0</v>
      </c>
      <c r="E326" t="s">
        <v>55</v>
      </c>
      <c r="F326">
        <v>37</v>
      </c>
    </row>
    <row r="327" spans="1:6" x14ac:dyDescent="0.25">
      <c r="A327">
        <v>1119825222</v>
      </c>
      <c r="B327">
        <v>1119499713</v>
      </c>
      <c r="C327">
        <v>54</v>
      </c>
      <c r="D327">
        <v>49</v>
      </c>
      <c r="E327" t="s">
        <v>55</v>
      </c>
      <c r="F327">
        <v>37</v>
      </c>
    </row>
    <row r="328" spans="1:6" x14ac:dyDescent="0.25">
      <c r="A328">
        <v>1119820646</v>
      </c>
      <c r="B328">
        <v>1115762581</v>
      </c>
      <c r="C328">
        <v>55</v>
      </c>
      <c r="D328">
        <v>49</v>
      </c>
      <c r="E328" t="s">
        <v>55</v>
      </c>
      <c r="F328">
        <v>37</v>
      </c>
    </row>
    <row r="329" spans="1:6" x14ac:dyDescent="0.25">
      <c r="A329">
        <v>9730522</v>
      </c>
      <c r="B329">
        <v>7651993</v>
      </c>
      <c r="C329">
        <v>0</v>
      </c>
      <c r="D329">
        <v>0</v>
      </c>
      <c r="E329" t="s">
        <v>55</v>
      </c>
      <c r="F329">
        <v>37</v>
      </c>
    </row>
    <row r="330" spans="1:6" x14ac:dyDescent="0.25">
      <c r="A330">
        <v>5971423</v>
      </c>
      <c r="B330">
        <v>5082195</v>
      </c>
      <c r="C330">
        <v>2</v>
      </c>
      <c r="D330">
        <v>0</v>
      </c>
      <c r="E330" t="s">
        <v>55</v>
      </c>
      <c r="F330">
        <v>37</v>
      </c>
    </row>
    <row r="331" spans="1:6" x14ac:dyDescent="0.25">
      <c r="A331">
        <v>5101023</v>
      </c>
      <c r="B331">
        <v>6012182</v>
      </c>
      <c r="C331">
        <v>4</v>
      </c>
      <c r="D331">
        <v>0</v>
      </c>
      <c r="E331" t="s">
        <v>56</v>
      </c>
      <c r="F331">
        <v>38</v>
      </c>
    </row>
    <row r="332" spans="1:6" x14ac:dyDescent="0.25">
      <c r="A332">
        <v>7663522</v>
      </c>
      <c r="B332">
        <v>9745337</v>
      </c>
      <c r="C332">
        <v>6</v>
      </c>
      <c r="D332">
        <v>0</v>
      </c>
      <c r="E332" t="s">
        <v>56</v>
      </c>
      <c r="F332">
        <v>38</v>
      </c>
    </row>
    <row r="333" spans="1:6" x14ac:dyDescent="0.25">
      <c r="A333">
        <v>11917515</v>
      </c>
      <c r="B333">
        <v>13911935</v>
      </c>
      <c r="C333">
        <v>8</v>
      </c>
      <c r="D333">
        <v>0</v>
      </c>
      <c r="E333" t="s">
        <v>56</v>
      </c>
      <c r="F333">
        <v>38</v>
      </c>
    </row>
    <row r="334" spans="1:6" x14ac:dyDescent="0.25">
      <c r="A334">
        <v>15518051</v>
      </c>
      <c r="B334">
        <v>16189129</v>
      </c>
      <c r="C334">
        <v>10</v>
      </c>
      <c r="D334">
        <v>0</v>
      </c>
      <c r="E334" t="s">
        <v>56</v>
      </c>
      <c r="F334">
        <v>38</v>
      </c>
    </row>
    <row r="335" spans="1:6" x14ac:dyDescent="0.25">
      <c r="A335">
        <v>16226563</v>
      </c>
      <c r="B335">
        <v>15501693</v>
      </c>
      <c r="C335">
        <v>12</v>
      </c>
      <c r="D335">
        <v>0</v>
      </c>
      <c r="E335" t="s">
        <v>56</v>
      </c>
      <c r="F335">
        <v>38</v>
      </c>
    </row>
    <row r="336" spans="1:6" x14ac:dyDescent="0.25">
      <c r="A336">
        <v>13978195</v>
      </c>
      <c r="B336">
        <v>11955823</v>
      </c>
      <c r="C336">
        <v>14</v>
      </c>
      <c r="D336">
        <v>0</v>
      </c>
      <c r="E336" t="s">
        <v>56</v>
      </c>
      <c r="F336">
        <v>38</v>
      </c>
    </row>
    <row r="337" spans="1:6" x14ac:dyDescent="0.25">
      <c r="A337">
        <v>1119823348</v>
      </c>
      <c r="B337">
        <v>1119499536</v>
      </c>
      <c r="C337">
        <v>56</v>
      </c>
      <c r="D337">
        <v>49</v>
      </c>
      <c r="E337" t="s">
        <v>56</v>
      </c>
      <c r="F337">
        <v>38</v>
      </c>
    </row>
    <row r="338" spans="1:6" x14ac:dyDescent="0.25">
      <c r="A338">
        <v>1119818841</v>
      </c>
      <c r="B338">
        <v>1115762050</v>
      </c>
      <c r="C338">
        <v>57</v>
      </c>
      <c r="D338">
        <v>49</v>
      </c>
      <c r="E338" t="s">
        <v>56</v>
      </c>
      <c r="F338">
        <v>38</v>
      </c>
    </row>
    <row r="339" spans="1:6" x14ac:dyDescent="0.25">
      <c r="A339">
        <v>9732068</v>
      </c>
      <c r="B339">
        <v>7653209</v>
      </c>
      <c r="C339">
        <v>0</v>
      </c>
      <c r="D339">
        <v>0</v>
      </c>
      <c r="E339" t="s">
        <v>56</v>
      </c>
      <c r="F339">
        <v>38</v>
      </c>
    </row>
    <row r="340" spans="1:6" x14ac:dyDescent="0.25">
      <c r="A340">
        <v>5972371</v>
      </c>
      <c r="B340">
        <v>5083000</v>
      </c>
      <c r="C340">
        <v>2</v>
      </c>
      <c r="D340">
        <v>0</v>
      </c>
      <c r="E340" t="s">
        <v>57</v>
      </c>
      <c r="F340">
        <v>39</v>
      </c>
    </row>
    <row r="341" spans="1:6" x14ac:dyDescent="0.25">
      <c r="A341">
        <v>5101831</v>
      </c>
      <c r="B341">
        <v>6013136</v>
      </c>
      <c r="C341">
        <v>4</v>
      </c>
      <c r="D341">
        <v>0</v>
      </c>
      <c r="E341" t="s">
        <v>57</v>
      </c>
      <c r="F341">
        <v>39</v>
      </c>
    </row>
    <row r="342" spans="1:6" x14ac:dyDescent="0.25">
      <c r="A342">
        <v>7664738</v>
      </c>
      <c r="B342">
        <v>9746884</v>
      </c>
      <c r="C342">
        <v>6</v>
      </c>
      <c r="D342">
        <v>0</v>
      </c>
      <c r="E342" t="s">
        <v>57</v>
      </c>
      <c r="F342">
        <v>39</v>
      </c>
    </row>
    <row r="343" spans="1:6" x14ac:dyDescent="0.25">
      <c r="A343">
        <v>11919406</v>
      </c>
      <c r="B343">
        <v>13914143</v>
      </c>
      <c r="C343">
        <v>8</v>
      </c>
      <c r="D343">
        <v>0</v>
      </c>
      <c r="E343" t="s">
        <v>57</v>
      </c>
      <c r="F343">
        <v>39</v>
      </c>
    </row>
    <row r="344" spans="1:6" x14ac:dyDescent="0.25">
      <c r="A344">
        <v>15520515</v>
      </c>
      <c r="B344">
        <v>16191699</v>
      </c>
      <c r="C344">
        <v>10</v>
      </c>
      <c r="D344">
        <v>0</v>
      </c>
      <c r="E344" t="s">
        <v>57</v>
      </c>
      <c r="F344">
        <v>39</v>
      </c>
    </row>
    <row r="345" spans="1:6" x14ac:dyDescent="0.25">
      <c r="A345">
        <v>16229143</v>
      </c>
      <c r="B345">
        <v>15504152</v>
      </c>
      <c r="C345">
        <v>12</v>
      </c>
      <c r="D345">
        <v>0</v>
      </c>
      <c r="E345" t="s">
        <v>57</v>
      </c>
      <c r="F345">
        <v>39</v>
      </c>
    </row>
    <row r="346" spans="1:6" x14ac:dyDescent="0.25">
      <c r="A346">
        <v>13980415</v>
      </c>
      <c r="B346">
        <v>11957723</v>
      </c>
      <c r="C346">
        <v>14</v>
      </c>
      <c r="D346">
        <v>0</v>
      </c>
      <c r="E346" t="s">
        <v>57</v>
      </c>
      <c r="F346">
        <v>39</v>
      </c>
    </row>
    <row r="347" spans="1:6" x14ac:dyDescent="0.25">
      <c r="A347">
        <v>1119821471</v>
      </c>
      <c r="B347">
        <v>1119499347</v>
      </c>
      <c r="C347">
        <v>58</v>
      </c>
      <c r="D347">
        <v>49</v>
      </c>
      <c r="E347" t="s">
        <v>57</v>
      </c>
      <c r="F347">
        <v>39</v>
      </c>
    </row>
    <row r="348" spans="1:6" x14ac:dyDescent="0.25">
      <c r="A348">
        <v>1119817035</v>
      </c>
      <c r="B348">
        <v>1115761530</v>
      </c>
      <c r="C348">
        <v>59</v>
      </c>
      <c r="D348">
        <v>49</v>
      </c>
      <c r="E348" t="s">
        <v>57</v>
      </c>
      <c r="F348">
        <v>39</v>
      </c>
    </row>
    <row r="349" spans="1:6" x14ac:dyDescent="0.25">
      <c r="A349">
        <v>9733612</v>
      </c>
      <c r="B349">
        <v>7654422</v>
      </c>
      <c r="C349">
        <v>0</v>
      </c>
      <c r="D349">
        <v>0</v>
      </c>
      <c r="E349" t="s">
        <v>58</v>
      </c>
      <c r="F349">
        <v>40</v>
      </c>
    </row>
    <row r="350" spans="1:6" x14ac:dyDescent="0.25">
      <c r="A350">
        <v>5973318</v>
      </c>
      <c r="B350">
        <v>5083805</v>
      </c>
      <c r="C350">
        <v>2</v>
      </c>
      <c r="D350">
        <v>0</v>
      </c>
      <c r="E350" t="s">
        <v>58</v>
      </c>
      <c r="F350">
        <v>40</v>
      </c>
    </row>
    <row r="351" spans="1:6" x14ac:dyDescent="0.25">
      <c r="A351">
        <v>5102640</v>
      </c>
      <c r="B351">
        <v>6014090</v>
      </c>
      <c r="C351">
        <v>4</v>
      </c>
      <c r="D351">
        <v>0</v>
      </c>
      <c r="E351" t="s">
        <v>58</v>
      </c>
      <c r="F351">
        <v>40</v>
      </c>
    </row>
    <row r="352" spans="1:6" x14ac:dyDescent="0.25">
      <c r="A352">
        <v>7665953</v>
      </c>
      <c r="B352">
        <v>9748430</v>
      </c>
      <c r="C352">
        <v>6</v>
      </c>
      <c r="D352">
        <v>0</v>
      </c>
      <c r="E352" t="s">
        <v>58</v>
      </c>
      <c r="F352">
        <v>40</v>
      </c>
    </row>
    <row r="353" spans="1:6" x14ac:dyDescent="0.25">
      <c r="A353">
        <v>11921298</v>
      </c>
      <c r="B353">
        <v>13916351</v>
      </c>
      <c r="C353">
        <v>8</v>
      </c>
      <c r="D353">
        <v>0</v>
      </c>
      <c r="E353" t="s">
        <v>58</v>
      </c>
      <c r="F353">
        <v>40</v>
      </c>
    </row>
    <row r="354" spans="1:6" x14ac:dyDescent="0.25">
      <c r="A354">
        <v>15522977</v>
      </c>
      <c r="B354">
        <v>16194270</v>
      </c>
      <c r="C354">
        <v>10</v>
      </c>
      <c r="D354">
        <v>0</v>
      </c>
      <c r="E354" t="s">
        <v>58</v>
      </c>
      <c r="F354">
        <v>40</v>
      </c>
    </row>
    <row r="355" spans="1:6" x14ac:dyDescent="0.25">
      <c r="A355">
        <v>16231720</v>
      </c>
      <c r="B355">
        <v>15506611</v>
      </c>
      <c r="C355">
        <v>12</v>
      </c>
      <c r="D355">
        <v>0</v>
      </c>
      <c r="E355" t="s">
        <v>58</v>
      </c>
      <c r="F355">
        <v>40</v>
      </c>
    </row>
    <row r="356" spans="1:6" x14ac:dyDescent="0.25">
      <c r="A356">
        <v>13982634</v>
      </c>
      <c r="B356">
        <v>11959621</v>
      </c>
      <c r="C356">
        <v>14</v>
      </c>
      <c r="D356">
        <v>0</v>
      </c>
      <c r="E356" t="s">
        <v>58</v>
      </c>
      <c r="F356">
        <v>40</v>
      </c>
    </row>
    <row r="357" spans="1:6" x14ac:dyDescent="0.25">
      <c r="A357">
        <v>1119819598</v>
      </c>
      <c r="B357">
        <v>1119499143</v>
      </c>
      <c r="C357">
        <v>60</v>
      </c>
      <c r="D357">
        <v>49</v>
      </c>
      <c r="E357" t="s">
        <v>58</v>
      </c>
      <c r="F357">
        <v>40</v>
      </c>
    </row>
    <row r="358" spans="1:6" x14ac:dyDescent="0.25">
      <c r="A358">
        <v>1119815225</v>
      </c>
      <c r="B358">
        <v>1115761018</v>
      </c>
      <c r="C358">
        <v>61</v>
      </c>
      <c r="D358">
        <v>49</v>
      </c>
      <c r="E358" t="s">
        <v>59</v>
      </c>
      <c r="F358">
        <v>41</v>
      </c>
    </row>
    <row r="359" spans="1:6" x14ac:dyDescent="0.25">
      <c r="A359">
        <v>9735157</v>
      </c>
      <c r="B359">
        <v>7655635</v>
      </c>
      <c r="C359">
        <v>0</v>
      </c>
      <c r="D359">
        <v>0</v>
      </c>
      <c r="E359" t="s">
        <v>59</v>
      </c>
      <c r="F359">
        <v>41</v>
      </c>
    </row>
    <row r="360" spans="1:6" x14ac:dyDescent="0.25">
      <c r="A360">
        <v>5974266</v>
      </c>
      <c r="B360">
        <v>5084612</v>
      </c>
      <c r="C360">
        <v>2</v>
      </c>
      <c r="D360">
        <v>0</v>
      </c>
      <c r="E360" t="s">
        <v>60</v>
      </c>
      <c r="F360">
        <v>41</v>
      </c>
    </row>
    <row r="361" spans="1:6" x14ac:dyDescent="0.25">
      <c r="A361">
        <v>5103450</v>
      </c>
      <c r="B361">
        <v>6015044</v>
      </c>
      <c r="C361">
        <v>4</v>
      </c>
      <c r="D361">
        <v>0</v>
      </c>
      <c r="E361" t="s">
        <v>60</v>
      </c>
      <c r="F361">
        <v>41</v>
      </c>
    </row>
    <row r="362" spans="1:6" x14ac:dyDescent="0.25">
      <c r="A362">
        <v>7667168</v>
      </c>
      <c r="B362">
        <v>9749976</v>
      </c>
      <c r="C362">
        <v>6</v>
      </c>
      <c r="D362">
        <v>0</v>
      </c>
      <c r="E362" t="s">
        <v>60</v>
      </c>
      <c r="F362">
        <v>41</v>
      </c>
    </row>
    <row r="363" spans="1:6" x14ac:dyDescent="0.25">
      <c r="A363">
        <v>11923189</v>
      </c>
      <c r="B363">
        <v>13918559</v>
      </c>
      <c r="C363">
        <v>8</v>
      </c>
      <c r="D363">
        <v>0</v>
      </c>
      <c r="E363" t="s">
        <v>60</v>
      </c>
      <c r="F363">
        <v>41</v>
      </c>
    </row>
    <row r="364" spans="1:6" x14ac:dyDescent="0.25">
      <c r="A364">
        <v>15525441</v>
      </c>
      <c r="B364">
        <v>16196840</v>
      </c>
      <c r="C364">
        <v>10</v>
      </c>
      <c r="D364">
        <v>0</v>
      </c>
      <c r="E364" t="s">
        <v>60</v>
      </c>
      <c r="F364">
        <v>41</v>
      </c>
    </row>
    <row r="365" spans="1:6" x14ac:dyDescent="0.25">
      <c r="A365">
        <v>16234296</v>
      </c>
      <c r="B365">
        <v>15509070</v>
      </c>
      <c r="C365">
        <v>12</v>
      </c>
      <c r="D365">
        <v>0</v>
      </c>
      <c r="E365" t="s">
        <v>60</v>
      </c>
      <c r="F365">
        <v>41</v>
      </c>
    </row>
    <row r="366" spans="1:6" x14ac:dyDescent="0.25">
      <c r="A366">
        <v>13984852</v>
      </c>
      <c r="B366">
        <v>11961519</v>
      </c>
      <c r="C366">
        <v>14</v>
      </c>
      <c r="D366">
        <v>0</v>
      </c>
      <c r="E366" t="s">
        <v>60</v>
      </c>
      <c r="F366">
        <v>41</v>
      </c>
    </row>
    <row r="367" spans="1:6" x14ac:dyDescent="0.25">
      <c r="A367">
        <v>1119817730</v>
      </c>
      <c r="B367">
        <v>1119498930</v>
      </c>
      <c r="C367">
        <v>62</v>
      </c>
      <c r="D367">
        <v>49</v>
      </c>
      <c r="E367" t="s">
        <v>61</v>
      </c>
      <c r="F367">
        <v>42</v>
      </c>
    </row>
    <row r="368" spans="1:6" x14ac:dyDescent="0.25">
      <c r="A368">
        <v>1119813424</v>
      </c>
      <c r="B368">
        <v>1115760516</v>
      </c>
      <c r="C368">
        <v>63</v>
      </c>
      <c r="D368">
        <v>49</v>
      </c>
      <c r="E368" t="s">
        <v>61</v>
      </c>
      <c r="F368">
        <v>42</v>
      </c>
    </row>
    <row r="369" spans="1:6" x14ac:dyDescent="0.25">
      <c r="A369">
        <v>9736701</v>
      </c>
      <c r="B369">
        <v>7656849</v>
      </c>
      <c r="C369">
        <v>0</v>
      </c>
      <c r="D369">
        <v>0</v>
      </c>
      <c r="E369" t="s">
        <v>61</v>
      </c>
      <c r="F369">
        <v>42</v>
      </c>
    </row>
    <row r="370" spans="1:6" x14ac:dyDescent="0.25">
      <c r="A370">
        <v>5975212</v>
      </c>
      <c r="B370">
        <v>5085418</v>
      </c>
      <c r="C370">
        <v>2</v>
      </c>
      <c r="D370">
        <v>0</v>
      </c>
      <c r="E370" t="s">
        <v>61</v>
      </c>
      <c r="F370">
        <v>42</v>
      </c>
    </row>
    <row r="371" spans="1:6" x14ac:dyDescent="0.25">
      <c r="A371">
        <v>5104259</v>
      </c>
      <c r="B371">
        <v>6015997</v>
      </c>
      <c r="C371">
        <v>4</v>
      </c>
      <c r="D371">
        <v>0</v>
      </c>
      <c r="E371" t="s">
        <v>61</v>
      </c>
      <c r="F371">
        <v>42</v>
      </c>
    </row>
    <row r="372" spans="1:6" x14ac:dyDescent="0.25">
      <c r="A372">
        <v>7668384</v>
      </c>
      <c r="B372">
        <v>9751523</v>
      </c>
      <c r="C372">
        <v>6</v>
      </c>
      <c r="D372">
        <v>0</v>
      </c>
      <c r="E372" t="s">
        <v>61</v>
      </c>
      <c r="F372">
        <v>42</v>
      </c>
    </row>
    <row r="373" spans="1:6" x14ac:dyDescent="0.25">
      <c r="A373">
        <v>11925080</v>
      </c>
      <c r="B373">
        <v>13920767</v>
      </c>
      <c r="C373">
        <v>8</v>
      </c>
      <c r="D373">
        <v>0</v>
      </c>
      <c r="E373" t="s">
        <v>61</v>
      </c>
      <c r="F373">
        <v>42</v>
      </c>
    </row>
    <row r="374" spans="1:6" x14ac:dyDescent="0.25">
      <c r="A374">
        <v>15527903</v>
      </c>
      <c r="B374">
        <v>16199411</v>
      </c>
      <c r="C374">
        <v>10</v>
      </c>
      <c r="D374">
        <v>0</v>
      </c>
      <c r="E374" t="s">
        <v>61</v>
      </c>
      <c r="F374">
        <v>42</v>
      </c>
    </row>
    <row r="375" spans="1:6" x14ac:dyDescent="0.25">
      <c r="A375">
        <v>16236873</v>
      </c>
      <c r="B375">
        <v>15511527</v>
      </c>
      <c r="C375">
        <v>12</v>
      </c>
      <c r="D375">
        <v>0</v>
      </c>
      <c r="E375" t="s">
        <v>61</v>
      </c>
      <c r="F375">
        <v>42</v>
      </c>
    </row>
    <row r="376" spans="1:6" x14ac:dyDescent="0.25">
      <c r="A376">
        <v>13987069</v>
      </c>
      <c r="B376">
        <v>11963416</v>
      </c>
      <c r="C376">
        <v>14</v>
      </c>
      <c r="D376">
        <v>0</v>
      </c>
      <c r="E376" t="s">
        <v>62</v>
      </c>
      <c r="F376">
        <v>43</v>
      </c>
    </row>
    <row r="377" spans="1:6" x14ac:dyDescent="0.25">
      <c r="A377">
        <v>1119815859</v>
      </c>
      <c r="B377">
        <v>1119498701</v>
      </c>
      <c r="C377">
        <v>64</v>
      </c>
      <c r="D377">
        <v>49</v>
      </c>
      <c r="E377" t="s">
        <v>63</v>
      </c>
      <c r="F377">
        <v>43</v>
      </c>
    </row>
    <row r="378" spans="1:6" x14ac:dyDescent="0.25">
      <c r="A378">
        <v>1119811620</v>
      </c>
      <c r="B378">
        <v>1115760013</v>
      </c>
      <c r="C378">
        <v>65</v>
      </c>
      <c r="D378">
        <v>49</v>
      </c>
      <c r="E378" t="s">
        <v>63</v>
      </c>
      <c r="F378">
        <v>43</v>
      </c>
    </row>
    <row r="379" spans="1:6" x14ac:dyDescent="0.25">
      <c r="A379">
        <v>9738244</v>
      </c>
      <c r="B379">
        <v>7658063</v>
      </c>
      <c r="C379">
        <v>0</v>
      </c>
      <c r="D379">
        <v>0</v>
      </c>
      <c r="E379" t="s">
        <v>63</v>
      </c>
      <c r="F379">
        <v>43</v>
      </c>
    </row>
    <row r="380" spans="1:6" x14ac:dyDescent="0.25">
      <c r="A380">
        <v>5976159</v>
      </c>
      <c r="B380">
        <v>5086223</v>
      </c>
      <c r="C380">
        <v>2</v>
      </c>
      <c r="D380">
        <v>0</v>
      </c>
      <c r="E380" t="s">
        <v>63</v>
      </c>
      <c r="F380">
        <v>43</v>
      </c>
    </row>
    <row r="381" spans="1:6" x14ac:dyDescent="0.25">
      <c r="A381">
        <v>5105068</v>
      </c>
      <c r="B381">
        <v>6016951</v>
      </c>
      <c r="C381">
        <v>4</v>
      </c>
      <c r="D381">
        <v>0</v>
      </c>
      <c r="E381" t="s">
        <v>63</v>
      </c>
      <c r="F381">
        <v>43</v>
      </c>
    </row>
    <row r="382" spans="1:6" x14ac:dyDescent="0.25">
      <c r="A382">
        <v>7669600</v>
      </c>
      <c r="B382">
        <v>9753070</v>
      </c>
      <c r="C382">
        <v>6</v>
      </c>
      <c r="D382">
        <v>0</v>
      </c>
      <c r="E382" t="s">
        <v>63</v>
      </c>
      <c r="F382">
        <v>43</v>
      </c>
    </row>
    <row r="383" spans="1:6" x14ac:dyDescent="0.25">
      <c r="A383">
        <v>11926973</v>
      </c>
      <c r="B383">
        <v>13922976</v>
      </c>
      <c r="C383">
        <v>8</v>
      </c>
      <c r="D383">
        <v>0</v>
      </c>
      <c r="E383" t="s">
        <v>63</v>
      </c>
      <c r="F383">
        <v>43</v>
      </c>
    </row>
    <row r="384" spans="1:6" x14ac:dyDescent="0.25">
      <c r="A384">
        <v>15530367</v>
      </c>
      <c r="B384">
        <v>16201979</v>
      </c>
      <c r="C384">
        <v>10</v>
      </c>
      <c r="D384">
        <v>0</v>
      </c>
      <c r="E384" t="s">
        <v>63</v>
      </c>
      <c r="F384">
        <v>43</v>
      </c>
    </row>
    <row r="385" spans="1:6" x14ac:dyDescent="0.25">
      <c r="A385">
        <v>16239443</v>
      </c>
      <c r="B385">
        <v>15513989</v>
      </c>
      <c r="C385">
        <v>12</v>
      </c>
      <c r="D385">
        <v>0</v>
      </c>
      <c r="E385" t="s">
        <v>64</v>
      </c>
      <c r="F385">
        <v>44</v>
      </c>
    </row>
    <row r="386" spans="1:6" x14ac:dyDescent="0.25">
      <c r="A386">
        <v>13989287</v>
      </c>
      <c r="B386">
        <v>11965313</v>
      </c>
      <c r="C386">
        <v>14</v>
      </c>
      <c r="D386">
        <v>0</v>
      </c>
      <c r="E386" t="s">
        <v>64</v>
      </c>
      <c r="F386">
        <v>44</v>
      </c>
    </row>
    <row r="387" spans="1:6" x14ac:dyDescent="0.25">
      <c r="A387">
        <v>1119813987</v>
      </c>
      <c r="B387">
        <v>1119498487</v>
      </c>
      <c r="C387">
        <v>66</v>
      </c>
      <c r="D387">
        <v>49</v>
      </c>
      <c r="E387" t="s">
        <v>64</v>
      </c>
      <c r="F387">
        <v>44</v>
      </c>
    </row>
    <row r="388" spans="1:6" x14ac:dyDescent="0.25">
      <c r="A388">
        <v>1119809815</v>
      </c>
      <c r="B388">
        <v>1115759505</v>
      </c>
      <c r="C388">
        <v>67</v>
      </c>
      <c r="D388">
        <v>49</v>
      </c>
      <c r="E388" t="s">
        <v>64</v>
      </c>
      <c r="F388">
        <v>44</v>
      </c>
    </row>
    <row r="389" spans="1:6" x14ac:dyDescent="0.25">
      <c r="A389">
        <v>9739789</v>
      </c>
      <c r="B389">
        <v>7659278</v>
      </c>
      <c r="C389">
        <v>0</v>
      </c>
      <c r="D389">
        <v>0</v>
      </c>
      <c r="E389" t="s">
        <v>64</v>
      </c>
      <c r="F389">
        <v>44</v>
      </c>
    </row>
    <row r="390" spans="1:6" x14ac:dyDescent="0.25">
      <c r="A390">
        <v>5977107</v>
      </c>
      <c r="B390">
        <v>5087029</v>
      </c>
      <c r="C390">
        <v>2</v>
      </c>
      <c r="D390">
        <v>0</v>
      </c>
      <c r="E390" t="s">
        <v>64</v>
      </c>
      <c r="F390">
        <v>44</v>
      </c>
    </row>
    <row r="391" spans="1:6" x14ac:dyDescent="0.25">
      <c r="A391">
        <v>5105878</v>
      </c>
      <c r="B391">
        <v>6017906</v>
      </c>
      <c r="C391">
        <v>4</v>
      </c>
      <c r="D391">
        <v>0</v>
      </c>
      <c r="E391" t="s">
        <v>64</v>
      </c>
      <c r="F391">
        <v>44</v>
      </c>
    </row>
    <row r="392" spans="1:6" x14ac:dyDescent="0.25">
      <c r="A392">
        <v>7670818</v>
      </c>
      <c r="B392">
        <v>9754617</v>
      </c>
      <c r="C392">
        <v>6</v>
      </c>
      <c r="D392">
        <v>0</v>
      </c>
      <c r="E392" t="s">
        <v>64</v>
      </c>
      <c r="F392">
        <v>44</v>
      </c>
    </row>
    <row r="393" spans="1:6" x14ac:dyDescent="0.25">
      <c r="A393">
        <v>11928865</v>
      </c>
      <c r="B393">
        <v>13925184</v>
      </c>
      <c r="C393">
        <v>8</v>
      </c>
      <c r="D393">
        <v>0</v>
      </c>
      <c r="E393" t="s">
        <v>64</v>
      </c>
      <c r="F393">
        <v>44</v>
      </c>
    </row>
    <row r="394" spans="1:6" x14ac:dyDescent="0.25">
      <c r="A394">
        <v>15532829</v>
      </c>
      <c r="B394">
        <v>16204551</v>
      </c>
      <c r="C394">
        <v>10</v>
      </c>
      <c r="D394">
        <v>0</v>
      </c>
      <c r="E394" t="s">
        <v>65</v>
      </c>
      <c r="F394">
        <v>45</v>
      </c>
    </row>
    <row r="395" spans="1:6" x14ac:dyDescent="0.25">
      <c r="A395">
        <v>16242023</v>
      </c>
      <c r="B395">
        <v>15516445</v>
      </c>
      <c r="C395">
        <v>12</v>
      </c>
      <c r="D395">
        <v>0</v>
      </c>
      <c r="E395" t="s">
        <v>65</v>
      </c>
      <c r="F395">
        <v>45</v>
      </c>
    </row>
    <row r="396" spans="1:6" x14ac:dyDescent="0.25">
      <c r="A396">
        <v>13991505</v>
      </c>
      <c r="B396">
        <v>11967210</v>
      </c>
      <c r="C396">
        <v>14</v>
      </c>
      <c r="D396">
        <v>0</v>
      </c>
      <c r="E396" t="s">
        <v>65</v>
      </c>
      <c r="F396">
        <v>45</v>
      </c>
    </row>
    <row r="397" spans="1:6" x14ac:dyDescent="0.25">
      <c r="A397">
        <v>1119812116</v>
      </c>
      <c r="B397">
        <v>1119498290</v>
      </c>
      <c r="C397">
        <v>68</v>
      </c>
      <c r="D397">
        <v>49</v>
      </c>
      <c r="E397" t="s">
        <v>65</v>
      </c>
      <c r="F397">
        <v>45</v>
      </c>
    </row>
    <row r="398" spans="1:6" x14ac:dyDescent="0.25">
      <c r="A398">
        <v>1119808013</v>
      </c>
      <c r="B398">
        <v>1115758991</v>
      </c>
      <c r="C398">
        <v>69</v>
      </c>
      <c r="D398">
        <v>49</v>
      </c>
      <c r="E398" t="s">
        <v>65</v>
      </c>
      <c r="F398">
        <v>45</v>
      </c>
    </row>
    <row r="399" spans="1:6" x14ac:dyDescent="0.25">
      <c r="A399">
        <v>9741335</v>
      </c>
      <c r="B399">
        <v>7660493</v>
      </c>
      <c r="C399">
        <v>0</v>
      </c>
      <c r="D399">
        <v>0</v>
      </c>
      <c r="E399" t="s">
        <v>65</v>
      </c>
      <c r="F399">
        <v>45</v>
      </c>
    </row>
    <row r="400" spans="1:6" x14ac:dyDescent="0.25">
      <c r="A400">
        <v>5978055</v>
      </c>
      <c r="B400">
        <v>5087836</v>
      </c>
      <c r="C400">
        <v>2</v>
      </c>
      <c r="D400">
        <v>0</v>
      </c>
      <c r="E400" t="s">
        <v>65</v>
      </c>
      <c r="F400">
        <v>45</v>
      </c>
    </row>
    <row r="401" spans="1:6" x14ac:dyDescent="0.25">
      <c r="A401">
        <v>5106687</v>
      </c>
      <c r="B401">
        <v>6018861</v>
      </c>
      <c r="C401">
        <v>4</v>
      </c>
      <c r="D401">
        <v>0</v>
      </c>
      <c r="E401" t="s">
        <v>65</v>
      </c>
      <c r="F401">
        <v>45</v>
      </c>
    </row>
    <row r="402" spans="1:6" x14ac:dyDescent="0.25">
      <c r="A402">
        <v>7672036</v>
      </c>
      <c r="B402">
        <v>9756164</v>
      </c>
      <c r="C402">
        <v>6</v>
      </c>
      <c r="D402">
        <v>0</v>
      </c>
      <c r="E402" t="s">
        <v>65</v>
      </c>
      <c r="F402">
        <v>45</v>
      </c>
    </row>
    <row r="403" spans="1:6" x14ac:dyDescent="0.25">
      <c r="A403">
        <v>11930757</v>
      </c>
      <c r="B403">
        <v>13927392</v>
      </c>
      <c r="C403">
        <v>8</v>
      </c>
      <c r="D403">
        <v>0</v>
      </c>
      <c r="E403" t="s">
        <v>66</v>
      </c>
      <c r="F403">
        <v>46</v>
      </c>
    </row>
    <row r="404" spans="1:6" x14ac:dyDescent="0.25">
      <c r="A404">
        <v>15535293</v>
      </c>
      <c r="B404">
        <v>16207118</v>
      </c>
      <c r="C404">
        <v>10</v>
      </c>
      <c r="D404">
        <v>0</v>
      </c>
      <c r="E404" t="s">
        <v>66</v>
      </c>
      <c r="F404">
        <v>46</v>
      </c>
    </row>
    <row r="405" spans="1:6" x14ac:dyDescent="0.25">
      <c r="A405">
        <v>16244594</v>
      </c>
      <c r="B405">
        <v>15518911</v>
      </c>
      <c r="C405">
        <v>12</v>
      </c>
      <c r="D405">
        <v>0</v>
      </c>
      <c r="E405" t="s">
        <v>66</v>
      </c>
      <c r="F405">
        <v>46</v>
      </c>
    </row>
    <row r="406" spans="1:6" x14ac:dyDescent="0.25">
      <c r="A406">
        <v>13993724</v>
      </c>
      <c r="B406">
        <v>11969108</v>
      </c>
      <c r="C406">
        <v>14</v>
      </c>
      <c r="D406">
        <v>0</v>
      </c>
      <c r="E406" t="s">
        <v>66</v>
      </c>
      <c r="F406">
        <v>46</v>
      </c>
    </row>
    <row r="407" spans="1:6" x14ac:dyDescent="0.25">
      <c r="A407">
        <v>1119810246</v>
      </c>
      <c r="B407">
        <v>1119498115</v>
      </c>
      <c r="C407">
        <v>70</v>
      </c>
      <c r="D407">
        <v>49</v>
      </c>
      <c r="E407" t="s">
        <v>67</v>
      </c>
      <c r="F407">
        <v>46</v>
      </c>
    </row>
    <row r="408" spans="1:6" x14ac:dyDescent="0.25">
      <c r="A408">
        <v>1119806209</v>
      </c>
      <c r="B408">
        <v>1115758482</v>
      </c>
      <c r="C408">
        <v>71</v>
      </c>
      <c r="D408">
        <v>49</v>
      </c>
      <c r="E408" t="s">
        <v>68</v>
      </c>
      <c r="F408">
        <v>46</v>
      </c>
    </row>
    <row r="409" spans="1:6" x14ac:dyDescent="0.25">
      <c r="A409">
        <v>9742879</v>
      </c>
      <c r="B409">
        <v>7661707</v>
      </c>
      <c r="C409">
        <v>0</v>
      </c>
      <c r="D409">
        <v>0</v>
      </c>
      <c r="E409" t="s">
        <v>68</v>
      </c>
      <c r="F409">
        <v>46</v>
      </c>
    </row>
    <row r="410" spans="1:6" x14ac:dyDescent="0.25">
      <c r="A410">
        <v>5979003</v>
      </c>
      <c r="B410">
        <v>5088643</v>
      </c>
      <c r="C410">
        <v>2</v>
      </c>
      <c r="D410">
        <v>0</v>
      </c>
      <c r="E410" t="s">
        <v>68</v>
      </c>
      <c r="F410">
        <v>46</v>
      </c>
    </row>
    <row r="411" spans="1:6" x14ac:dyDescent="0.25">
      <c r="A411">
        <v>5107497</v>
      </c>
      <c r="B411">
        <v>6019815</v>
      </c>
      <c r="C411">
        <v>4</v>
      </c>
      <c r="D411">
        <v>0</v>
      </c>
      <c r="E411" t="s">
        <v>68</v>
      </c>
      <c r="F411">
        <v>46</v>
      </c>
    </row>
    <row r="412" spans="1:6" x14ac:dyDescent="0.25">
      <c r="A412">
        <v>7673251</v>
      </c>
      <c r="B412">
        <v>9757710</v>
      </c>
      <c r="C412">
        <v>6</v>
      </c>
      <c r="D412">
        <v>0</v>
      </c>
      <c r="E412" t="s">
        <v>69</v>
      </c>
      <c r="F412">
        <v>47</v>
      </c>
    </row>
    <row r="413" spans="1:6" x14ac:dyDescent="0.25">
      <c r="A413">
        <v>11932648</v>
      </c>
      <c r="B413">
        <v>13929601</v>
      </c>
      <c r="C413">
        <v>8</v>
      </c>
      <c r="D413">
        <v>0</v>
      </c>
      <c r="E413" t="s">
        <v>70</v>
      </c>
      <c r="F413">
        <v>47</v>
      </c>
    </row>
    <row r="414" spans="1:6" x14ac:dyDescent="0.25">
      <c r="A414">
        <v>15537758</v>
      </c>
      <c r="B414">
        <v>16209691</v>
      </c>
      <c r="C414">
        <v>10</v>
      </c>
      <c r="D414">
        <v>0</v>
      </c>
      <c r="E414" t="s">
        <v>70</v>
      </c>
      <c r="F414">
        <v>47</v>
      </c>
    </row>
    <row r="415" spans="1:6" x14ac:dyDescent="0.25">
      <c r="A415">
        <v>16247176</v>
      </c>
      <c r="B415">
        <v>15521370</v>
      </c>
      <c r="C415">
        <v>12</v>
      </c>
      <c r="D415">
        <v>0</v>
      </c>
      <c r="E415" t="s">
        <v>70</v>
      </c>
      <c r="F415">
        <v>47</v>
      </c>
    </row>
    <row r="416" spans="1:6" x14ac:dyDescent="0.25">
      <c r="A416">
        <v>13995945</v>
      </c>
      <c r="B416">
        <v>11971007</v>
      </c>
      <c r="C416">
        <v>14</v>
      </c>
      <c r="D416">
        <v>0</v>
      </c>
      <c r="E416" t="s">
        <v>70</v>
      </c>
      <c r="F416">
        <v>47</v>
      </c>
    </row>
    <row r="417" spans="1:6" x14ac:dyDescent="0.25">
      <c r="A417">
        <v>1119808378</v>
      </c>
      <c r="B417">
        <v>1119497916</v>
      </c>
      <c r="C417">
        <v>72</v>
      </c>
      <c r="D417">
        <v>49</v>
      </c>
      <c r="E417" t="s">
        <v>70</v>
      </c>
      <c r="F417">
        <v>47</v>
      </c>
    </row>
    <row r="418" spans="1:6" x14ac:dyDescent="0.25">
      <c r="A418">
        <v>1119804411</v>
      </c>
      <c r="B418">
        <v>1115757994</v>
      </c>
      <c r="C418">
        <v>73</v>
      </c>
      <c r="D418">
        <v>49</v>
      </c>
      <c r="E418" t="s">
        <v>70</v>
      </c>
      <c r="F418">
        <v>47</v>
      </c>
    </row>
    <row r="419" spans="1:6" x14ac:dyDescent="0.25">
      <c r="A419">
        <v>9744424</v>
      </c>
      <c r="B419">
        <v>7662922</v>
      </c>
      <c r="C419">
        <v>0</v>
      </c>
      <c r="D419">
        <v>0</v>
      </c>
      <c r="E419" t="s">
        <v>70</v>
      </c>
      <c r="F419">
        <v>47</v>
      </c>
    </row>
    <row r="420" spans="1:6" x14ac:dyDescent="0.25">
      <c r="A420">
        <v>5979951</v>
      </c>
      <c r="B420">
        <v>5089449</v>
      </c>
      <c r="C420">
        <v>2</v>
      </c>
      <c r="D420">
        <v>0</v>
      </c>
      <c r="E420" t="s">
        <v>70</v>
      </c>
      <c r="F420">
        <v>47</v>
      </c>
    </row>
    <row r="421" spans="1:6" x14ac:dyDescent="0.25">
      <c r="A421">
        <v>5108307</v>
      </c>
      <c r="B421">
        <v>6020769</v>
      </c>
      <c r="C421">
        <v>4</v>
      </c>
      <c r="D421">
        <v>0</v>
      </c>
      <c r="E421" t="s">
        <v>71</v>
      </c>
      <c r="F421">
        <v>48</v>
      </c>
    </row>
    <row r="422" spans="1:6" x14ac:dyDescent="0.25">
      <c r="A422">
        <v>7674467</v>
      </c>
      <c r="B422">
        <v>9759258</v>
      </c>
      <c r="C422">
        <v>6</v>
      </c>
      <c r="D422">
        <v>0</v>
      </c>
      <c r="E422" t="s">
        <v>71</v>
      </c>
      <c r="F422">
        <v>48</v>
      </c>
    </row>
    <row r="423" spans="1:6" x14ac:dyDescent="0.25">
      <c r="A423">
        <v>11934539</v>
      </c>
      <c r="B423">
        <v>13931810</v>
      </c>
      <c r="C423">
        <v>8</v>
      </c>
      <c r="D423">
        <v>0</v>
      </c>
      <c r="E423" t="s">
        <v>71</v>
      </c>
      <c r="F423">
        <v>48</v>
      </c>
    </row>
    <row r="424" spans="1:6" x14ac:dyDescent="0.25">
      <c r="A424">
        <v>15540222</v>
      </c>
      <c r="B424">
        <v>16212262</v>
      </c>
      <c r="C424">
        <v>10</v>
      </c>
      <c r="D424">
        <v>0</v>
      </c>
      <c r="E424" t="s">
        <v>71</v>
      </c>
      <c r="F424">
        <v>48</v>
      </c>
    </row>
    <row r="425" spans="1:6" x14ac:dyDescent="0.25">
      <c r="A425">
        <v>16249753</v>
      </c>
      <c r="B425">
        <v>15523829</v>
      </c>
      <c r="C425">
        <v>12</v>
      </c>
      <c r="D425">
        <v>0</v>
      </c>
      <c r="E425" t="s">
        <v>71</v>
      </c>
      <c r="F425">
        <v>48</v>
      </c>
    </row>
    <row r="426" spans="1:6" x14ac:dyDescent="0.25">
      <c r="A426">
        <v>13998164</v>
      </c>
      <c r="B426">
        <v>11972904</v>
      </c>
      <c r="C426">
        <v>14</v>
      </c>
      <c r="D426">
        <v>0</v>
      </c>
      <c r="E426" t="s">
        <v>71</v>
      </c>
      <c r="F426">
        <v>48</v>
      </c>
    </row>
    <row r="427" spans="1:6" x14ac:dyDescent="0.25">
      <c r="A427">
        <v>1119806507</v>
      </c>
      <c r="B427">
        <v>1119497735</v>
      </c>
      <c r="C427">
        <v>74</v>
      </c>
      <c r="D427">
        <v>49</v>
      </c>
      <c r="E427" t="s">
        <v>71</v>
      </c>
      <c r="F427">
        <v>48</v>
      </c>
    </row>
    <row r="428" spans="1:6" x14ac:dyDescent="0.25">
      <c r="A428">
        <v>1119802607</v>
      </c>
      <c r="B428">
        <v>1115757491</v>
      </c>
      <c r="C428">
        <v>75</v>
      </c>
      <c r="D428">
        <v>49</v>
      </c>
      <c r="E428" t="s">
        <v>71</v>
      </c>
      <c r="F428">
        <v>48</v>
      </c>
    </row>
    <row r="429" spans="1:6" x14ac:dyDescent="0.25">
      <c r="A429">
        <v>9745971</v>
      </c>
      <c r="B429">
        <v>7664137</v>
      </c>
      <c r="C429">
        <v>0</v>
      </c>
      <c r="D429">
        <v>0</v>
      </c>
      <c r="E429" t="s">
        <v>71</v>
      </c>
      <c r="F429">
        <v>48</v>
      </c>
    </row>
    <row r="430" spans="1:6" x14ac:dyDescent="0.25">
      <c r="A430">
        <v>5980900</v>
      </c>
      <c r="B430">
        <v>5090256</v>
      </c>
      <c r="C430">
        <v>2</v>
      </c>
      <c r="D430">
        <v>0</v>
      </c>
      <c r="E430" t="s">
        <v>72</v>
      </c>
      <c r="F430">
        <v>49</v>
      </c>
    </row>
    <row r="431" spans="1:6" x14ac:dyDescent="0.25">
      <c r="A431">
        <v>5109116</v>
      </c>
      <c r="B431">
        <v>6021722</v>
      </c>
      <c r="C431">
        <v>4</v>
      </c>
      <c r="D431">
        <v>0</v>
      </c>
      <c r="E431" t="s">
        <v>73</v>
      </c>
      <c r="F431">
        <v>49</v>
      </c>
    </row>
    <row r="432" spans="1:6" x14ac:dyDescent="0.25">
      <c r="A432">
        <v>7675684</v>
      </c>
      <c r="B432">
        <v>9760805</v>
      </c>
      <c r="C432">
        <v>6</v>
      </c>
      <c r="D432">
        <v>0</v>
      </c>
      <c r="E432" t="s">
        <v>73</v>
      </c>
      <c r="F432">
        <v>49</v>
      </c>
    </row>
    <row r="433" spans="1:6" x14ac:dyDescent="0.25">
      <c r="A433">
        <v>11936431</v>
      </c>
      <c r="B433">
        <v>13934018</v>
      </c>
      <c r="C433">
        <v>8</v>
      </c>
      <c r="D433">
        <v>0</v>
      </c>
      <c r="E433" t="s">
        <v>73</v>
      </c>
      <c r="F433">
        <v>49</v>
      </c>
    </row>
    <row r="434" spans="1:6" x14ac:dyDescent="0.25">
      <c r="A434">
        <v>15542685</v>
      </c>
      <c r="B434">
        <v>16214829</v>
      </c>
      <c r="C434">
        <v>10</v>
      </c>
      <c r="D434">
        <v>0</v>
      </c>
      <c r="E434" t="s">
        <v>73</v>
      </c>
      <c r="F434">
        <v>49</v>
      </c>
    </row>
    <row r="435" spans="1:6" x14ac:dyDescent="0.25">
      <c r="A435">
        <v>16252326</v>
      </c>
      <c r="B435">
        <v>15526292</v>
      </c>
      <c r="C435">
        <v>12</v>
      </c>
      <c r="D435">
        <v>0</v>
      </c>
      <c r="E435" t="s">
        <v>73</v>
      </c>
      <c r="F435">
        <v>49</v>
      </c>
    </row>
    <row r="436" spans="1:6" x14ac:dyDescent="0.25">
      <c r="A436">
        <v>14000383</v>
      </c>
      <c r="B436">
        <v>11974801</v>
      </c>
      <c r="C436">
        <v>14</v>
      </c>
      <c r="D436">
        <v>0</v>
      </c>
      <c r="E436" t="s">
        <v>73</v>
      </c>
      <c r="F436">
        <v>49</v>
      </c>
    </row>
    <row r="437" spans="1:6" x14ac:dyDescent="0.25">
      <c r="A437">
        <v>1119804641</v>
      </c>
      <c r="B437">
        <v>1119497532</v>
      </c>
      <c r="C437">
        <v>76</v>
      </c>
      <c r="D437">
        <v>49</v>
      </c>
      <c r="E437" t="s">
        <v>73</v>
      </c>
      <c r="F437">
        <v>49</v>
      </c>
    </row>
    <row r="438" spans="1:6" x14ac:dyDescent="0.25">
      <c r="A438">
        <v>1119800805</v>
      </c>
      <c r="B438">
        <v>1115757002</v>
      </c>
      <c r="C438">
        <v>77</v>
      </c>
      <c r="D438">
        <v>49</v>
      </c>
      <c r="E438" t="s">
        <v>73</v>
      </c>
      <c r="F438">
        <v>49</v>
      </c>
    </row>
    <row r="439" spans="1:6" x14ac:dyDescent="0.25">
      <c r="A439">
        <v>9747516</v>
      </c>
      <c r="B439">
        <v>7665351</v>
      </c>
      <c r="C439">
        <v>0</v>
      </c>
      <c r="D439">
        <v>0</v>
      </c>
      <c r="E439" t="s">
        <v>74</v>
      </c>
      <c r="F439">
        <v>50</v>
      </c>
    </row>
    <row r="440" spans="1:6" x14ac:dyDescent="0.25">
      <c r="A440">
        <v>5981847</v>
      </c>
      <c r="B440">
        <v>5091063</v>
      </c>
      <c r="C440">
        <v>2</v>
      </c>
      <c r="D440">
        <v>0</v>
      </c>
      <c r="E440" t="s">
        <v>75</v>
      </c>
      <c r="F440">
        <v>50</v>
      </c>
    </row>
    <row r="441" spans="1:6" x14ac:dyDescent="0.25">
      <c r="A441">
        <v>5109926</v>
      </c>
      <c r="B441">
        <v>6022676</v>
      </c>
      <c r="C441">
        <v>4</v>
      </c>
      <c r="D441">
        <v>0</v>
      </c>
      <c r="E441" t="s">
        <v>75</v>
      </c>
      <c r="F441">
        <v>50</v>
      </c>
    </row>
    <row r="442" spans="1:6" x14ac:dyDescent="0.25">
      <c r="A442">
        <v>7676900</v>
      </c>
      <c r="B442">
        <v>9762352</v>
      </c>
      <c r="C442">
        <v>6</v>
      </c>
      <c r="D442">
        <v>0</v>
      </c>
      <c r="E442" t="s">
        <v>75</v>
      </c>
      <c r="F442">
        <v>50</v>
      </c>
    </row>
    <row r="443" spans="1:6" x14ac:dyDescent="0.25">
      <c r="A443">
        <v>11938322</v>
      </c>
      <c r="B443">
        <v>13936226</v>
      </c>
      <c r="C443">
        <v>8</v>
      </c>
      <c r="D443">
        <v>0</v>
      </c>
      <c r="E443" t="s">
        <v>75</v>
      </c>
      <c r="F443">
        <v>50</v>
      </c>
    </row>
    <row r="444" spans="1:6" x14ac:dyDescent="0.25">
      <c r="A444">
        <v>15545147</v>
      </c>
      <c r="B444">
        <v>16217399</v>
      </c>
      <c r="C444">
        <v>10</v>
      </c>
      <c r="D444">
        <v>0</v>
      </c>
      <c r="E444" t="s">
        <v>75</v>
      </c>
      <c r="F444">
        <v>50</v>
      </c>
    </row>
    <row r="445" spans="1:6" x14ac:dyDescent="0.25">
      <c r="A445">
        <v>16254899</v>
      </c>
      <c r="B445">
        <v>15528750</v>
      </c>
      <c r="C445">
        <v>12</v>
      </c>
      <c r="D445">
        <v>0</v>
      </c>
      <c r="E445" t="s">
        <v>75</v>
      </c>
      <c r="F445">
        <v>50</v>
      </c>
    </row>
    <row r="446" spans="1:6" x14ac:dyDescent="0.25">
      <c r="A446">
        <v>14002601</v>
      </c>
      <c r="B446">
        <v>11976698</v>
      </c>
      <c r="C446">
        <v>14</v>
      </c>
      <c r="D446">
        <v>0</v>
      </c>
      <c r="E446" t="s">
        <v>75</v>
      </c>
      <c r="F446">
        <v>50</v>
      </c>
    </row>
    <row r="447" spans="1:6" x14ac:dyDescent="0.25">
      <c r="A447">
        <v>1119802777</v>
      </c>
      <c r="B447">
        <v>1119497313</v>
      </c>
      <c r="C447">
        <v>78</v>
      </c>
      <c r="D447">
        <v>49</v>
      </c>
      <c r="E447" t="s">
        <v>75</v>
      </c>
      <c r="F447">
        <v>50</v>
      </c>
    </row>
    <row r="448" spans="1:6" x14ac:dyDescent="0.25">
      <c r="A448">
        <v>1119799002</v>
      </c>
      <c r="B448">
        <v>1115756501</v>
      </c>
      <c r="C448">
        <v>79</v>
      </c>
      <c r="D448">
        <v>49</v>
      </c>
      <c r="E448" t="s">
        <v>76</v>
      </c>
      <c r="F448">
        <v>51</v>
      </c>
    </row>
    <row r="449" spans="1:6" x14ac:dyDescent="0.25">
      <c r="A449">
        <v>9749059</v>
      </c>
      <c r="B449">
        <v>7666564</v>
      </c>
      <c r="C449">
        <v>0</v>
      </c>
      <c r="D449">
        <v>0</v>
      </c>
      <c r="E449" t="s">
        <v>77</v>
      </c>
      <c r="F449">
        <v>51</v>
      </c>
    </row>
    <row r="450" spans="1:6" x14ac:dyDescent="0.25">
      <c r="A450">
        <v>5982794</v>
      </c>
      <c r="B450">
        <v>5091869</v>
      </c>
      <c r="C450">
        <v>2</v>
      </c>
      <c r="D450">
        <v>0</v>
      </c>
      <c r="E450" t="s">
        <v>77</v>
      </c>
      <c r="F450">
        <v>51</v>
      </c>
    </row>
    <row r="451" spans="1:6" x14ac:dyDescent="0.25">
      <c r="A451">
        <v>5110735</v>
      </c>
      <c r="B451">
        <v>6023630</v>
      </c>
      <c r="C451">
        <v>4</v>
      </c>
      <c r="D451">
        <v>0</v>
      </c>
      <c r="E451" t="s">
        <v>77</v>
      </c>
      <c r="F451">
        <v>51</v>
      </c>
    </row>
    <row r="452" spans="1:6" x14ac:dyDescent="0.25">
      <c r="A452">
        <v>7678117</v>
      </c>
      <c r="B452">
        <v>9763899</v>
      </c>
      <c r="C452">
        <v>6</v>
      </c>
      <c r="D452">
        <v>0</v>
      </c>
      <c r="E452" t="s">
        <v>77</v>
      </c>
      <c r="F452">
        <v>51</v>
      </c>
    </row>
    <row r="453" spans="1:6" x14ac:dyDescent="0.25">
      <c r="A453">
        <v>11940215</v>
      </c>
      <c r="B453">
        <v>13938434</v>
      </c>
      <c r="C453">
        <v>8</v>
      </c>
      <c r="D453">
        <v>0</v>
      </c>
      <c r="E453" t="s">
        <v>77</v>
      </c>
      <c r="F453">
        <v>51</v>
      </c>
    </row>
    <row r="454" spans="1:6" x14ac:dyDescent="0.25">
      <c r="A454">
        <v>15547610</v>
      </c>
      <c r="B454">
        <v>16219971</v>
      </c>
      <c r="C454">
        <v>10</v>
      </c>
      <c r="D454">
        <v>0</v>
      </c>
      <c r="E454" t="s">
        <v>77</v>
      </c>
      <c r="F454">
        <v>51</v>
      </c>
    </row>
    <row r="455" spans="1:6" x14ac:dyDescent="0.25">
      <c r="A455">
        <v>16257476</v>
      </c>
      <c r="B455">
        <v>15531208</v>
      </c>
      <c r="C455">
        <v>12</v>
      </c>
      <c r="D455">
        <v>0</v>
      </c>
      <c r="E455" t="s">
        <v>77</v>
      </c>
      <c r="F455">
        <v>51</v>
      </c>
    </row>
    <row r="456" spans="1:6" x14ac:dyDescent="0.25">
      <c r="A456">
        <v>14004820</v>
      </c>
      <c r="B456">
        <v>11978596</v>
      </c>
      <c r="C456">
        <v>14</v>
      </c>
      <c r="D456">
        <v>0</v>
      </c>
      <c r="E456" t="s">
        <v>77</v>
      </c>
      <c r="F456">
        <v>51</v>
      </c>
    </row>
    <row r="457" spans="1:6" x14ac:dyDescent="0.25">
      <c r="A457">
        <v>1119800906</v>
      </c>
      <c r="B457">
        <v>1119497095</v>
      </c>
      <c r="C457">
        <v>80</v>
      </c>
      <c r="D457">
        <v>49</v>
      </c>
      <c r="E457" t="s">
        <v>78</v>
      </c>
      <c r="F457">
        <v>52</v>
      </c>
    </row>
    <row r="458" spans="1:6" x14ac:dyDescent="0.25">
      <c r="A458">
        <v>1119797197</v>
      </c>
      <c r="B458">
        <v>1115756022</v>
      </c>
      <c r="C458">
        <v>81</v>
      </c>
      <c r="D458">
        <v>49</v>
      </c>
      <c r="E458" t="s">
        <v>79</v>
      </c>
      <c r="F458">
        <v>52</v>
      </c>
    </row>
    <row r="459" spans="1:6" x14ac:dyDescent="0.25">
      <c r="A459">
        <v>9750603</v>
      </c>
      <c r="B459">
        <v>7667778</v>
      </c>
      <c r="C459">
        <v>0</v>
      </c>
      <c r="D459">
        <v>0</v>
      </c>
      <c r="E459" t="s">
        <v>79</v>
      </c>
      <c r="F459">
        <v>52</v>
      </c>
    </row>
    <row r="460" spans="1:6" x14ac:dyDescent="0.25">
      <c r="A460">
        <v>5983743</v>
      </c>
      <c r="B460">
        <v>5092675</v>
      </c>
      <c r="C460">
        <v>2</v>
      </c>
      <c r="D460">
        <v>0</v>
      </c>
      <c r="E460" t="s">
        <v>79</v>
      </c>
      <c r="F460">
        <v>52</v>
      </c>
    </row>
    <row r="461" spans="1:6" x14ac:dyDescent="0.25">
      <c r="A461">
        <v>5111545</v>
      </c>
      <c r="B461">
        <v>6024585</v>
      </c>
      <c r="C461">
        <v>4</v>
      </c>
      <c r="D461">
        <v>0</v>
      </c>
      <c r="E461" t="s">
        <v>79</v>
      </c>
      <c r="F461">
        <v>52</v>
      </c>
    </row>
    <row r="462" spans="1:6" x14ac:dyDescent="0.25">
      <c r="A462">
        <v>7679333</v>
      </c>
      <c r="B462">
        <v>9765447</v>
      </c>
      <c r="C462">
        <v>6</v>
      </c>
      <c r="D462">
        <v>0</v>
      </c>
      <c r="E462" t="s">
        <v>79</v>
      </c>
      <c r="F462">
        <v>52</v>
      </c>
    </row>
    <row r="463" spans="1:6" x14ac:dyDescent="0.25">
      <c r="A463">
        <v>11942106</v>
      </c>
      <c r="B463">
        <v>13940640</v>
      </c>
      <c r="C463">
        <v>8</v>
      </c>
      <c r="D463">
        <v>0</v>
      </c>
      <c r="E463" t="s">
        <v>79</v>
      </c>
      <c r="F463">
        <v>52</v>
      </c>
    </row>
    <row r="464" spans="1:6" x14ac:dyDescent="0.25">
      <c r="A464">
        <v>15550071</v>
      </c>
      <c r="B464">
        <v>16222539</v>
      </c>
      <c r="C464">
        <v>10</v>
      </c>
      <c r="D464">
        <v>0</v>
      </c>
      <c r="E464" t="s">
        <v>79</v>
      </c>
      <c r="F464">
        <v>52</v>
      </c>
    </row>
    <row r="465" spans="1:6" x14ac:dyDescent="0.25">
      <c r="A465">
        <v>16260050</v>
      </c>
      <c r="B465">
        <v>15533662</v>
      </c>
      <c r="C465">
        <v>12</v>
      </c>
      <c r="D465">
        <v>0</v>
      </c>
      <c r="E465" t="s">
        <v>79</v>
      </c>
      <c r="F465">
        <v>52</v>
      </c>
    </row>
    <row r="466" spans="1:6" x14ac:dyDescent="0.25">
      <c r="A466">
        <v>14007036</v>
      </c>
      <c r="B466">
        <v>11980492</v>
      </c>
      <c r="C466">
        <v>14</v>
      </c>
      <c r="D466">
        <v>0</v>
      </c>
      <c r="E466" t="s">
        <v>80</v>
      </c>
      <c r="F466">
        <v>53</v>
      </c>
    </row>
    <row r="467" spans="1:6" x14ac:dyDescent="0.25">
      <c r="A467">
        <v>1119799043</v>
      </c>
      <c r="B467">
        <v>1119496901</v>
      </c>
      <c r="C467">
        <v>82</v>
      </c>
      <c r="D467">
        <v>49</v>
      </c>
      <c r="E467" t="s">
        <v>80</v>
      </c>
      <c r="F467">
        <v>53</v>
      </c>
    </row>
    <row r="468" spans="1:6" x14ac:dyDescent="0.25">
      <c r="A468">
        <v>1119795387</v>
      </c>
      <c r="B468">
        <v>1115755525</v>
      </c>
      <c r="C468">
        <v>83</v>
      </c>
      <c r="D468">
        <v>49</v>
      </c>
      <c r="E468" t="s">
        <v>80</v>
      </c>
      <c r="F468">
        <v>53</v>
      </c>
    </row>
    <row r="469" spans="1:6" x14ac:dyDescent="0.25">
      <c r="A469">
        <v>9752148</v>
      </c>
      <c r="B469">
        <v>7668993</v>
      </c>
      <c r="C469">
        <v>0</v>
      </c>
      <c r="D469">
        <v>0</v>
      </c>
      <c r="E469" t="s">
        <v>80</v>
      </c>
      <c r="F469">
        <v>53</v>
      </c>
    </row>
    <row r="470" spans="1:6" x14ac:dyDescent="0.25">
      <c r="A470">
        <v>5984690</v>
      </c>
      <c r="B470">
        <v>5093483</v>
      </c>
      <c r="C470">
        <v>2</v>
      </c>
      <c r="D470">
        <v>0</v>
      </c>
      <c r="E470" t="s">
        <v>80</v>
      </c>
      <c r="F470">
        <v>53</v>
      </c>
    </row>
    <row r="471" spans="1:6" x14ac:dyDescent="0.25">
      <c r="A471">
        <v>5112354</v>
      </c>
      <c r="B471">
        <v>6025539</v>
      </c>
      <c r="C471">
        <v>4</v>
      </c>
      <c r="D471">
        <v>0</v>
      </c>
      <c r="E471" t="s">
        <v>80</v>
      </c>
      <c r="F471">
        <v>53</v>
      </c>
    </row>
    <row r="472" spans="1:6" x14ac:dyDescent="0.25">
      <c r="A472">
        <v>7680550</v>
      </c>
      <c r="B472">
        <v>9766994</v>
      </c>
      <c r="C472">
        <v>6</v>
      </c>
      <c r="D472">
        <v>0</v>
      </c>
      <c r="E472" t="s">
        <v>80</v>
      </c>
      <c r="F472">
        <v>53</v>
      </c>
    </row>
    <row r="473" spans="1:6" x14ac:dyDescent="0.25">
      <c r="A473">
        <v>11943997</v>
      </c>
      <c r="B473">
        <v>13942846</v>
      </c>
      <c r="C473">
        <v>8</v>
      </c>
      <c r="D473">
        <v>0</v>
      </c>
      <c r="E473" t="s">
        <v>80</v>
      </c>
      <c r="F473">
        <v>53</v>
      </c>
    </row>
    <row r="474" spans="1:6" x14ac:dyDescent="0.25">
      <c r="A474">
        <v>15552533</v>
      </c>
      <c r="B474">
        <v>16225109</v>
      </c>
      <c r="C474">
        <v>10</v>
      </c>
      <c r="D474">
        <v>0</v>
      </c>
      <c r="E474" t="s">
        <v>81</v>
      </c>
      <c r="F474">
        <v>53</v>
      </c>
    </row>
    <row r="475" spans="1:6" x14ac:dyDescent="0.25">
      <c r="A475">
        <v>16262627</v>
      </c>
      <c r="B475">
        <v>15536119</v>
      </c>
      <c r="C475">
        <v>12</v>
      </c>
      <c r="D475">
        <v>0</v>
      </c>
      <c r="E475" t="s">
        <v>82</v>
      </c>
      <c r="F475">
        <v>54</v>
      </c>
    </row>
    <row r="476" spans="1:6" x14ac:dyDescent="0.25">
      <c r="A476">
        <v>14009253</v>
      </c>
      <c r="B476">
        <v>11982389</v>
      </c>
      <c r="C476">
        <v>14</v>
      </c>
      <c r="D476">
        <v>0</v>
      </c>
      <c r="E476" t="s">
        <v>82</v>
      </c>
      <c r="F476">
        <v>54</v>
      </c>
    </row>
    <row r="477" spans="1:6" x14ac:dyDescent="0.25">
      <c r="A477">
        <v>1119797179</v>
      </c>
      <c r="B477">
        <v>1119496707</v>
      </c>
      <c r="C477">
        <v>84</v>
      </c>
      <c r="D477">
        <v>49</v>
      </c>
      <c r="E477" t="s">
        <v>82</v>
      </c>
      <c r="F477">
        <v>54</v>
      </c>
    </row>
    <row r="478" spans="1:6" x14ac:dyDescent="0.25">
      <c r="A478">
        <v>1119793584</v>
      </c>
      <c r="B478">
        <v>1115755027</v>
      </c>
      <c r="C478">
        <v>85</v>
      </c>
      <c r="D478">
        <v>49</v>
      </c>
      <c r="E478" t="s">
        <v>82</v>
      </c>
      <c r="F478">
        <v>54</v>
      </c>
    </row>
    <row r="479" spans="1:6" x14ac:dyDescent="0.25">
      <c r="A479">
        <v>9753694</v>
      </c>
      <c r="B479">
        <v>7670208</v>
      </c>
      <c r="C479">
        <v>0</v>
      </c>
      <c r="D479">
        <v>0</v>
      </c>
      <c r="E479" t="s">
        <v>82</v>
      </c>
      <c r="F479">
        <v>54</v>
      </c>
    </row>
    <row r="480" spans="1:6" x14ac:dyDescent="0.25">
      <c r="A480">
        <v>5985638</v>
      </c>
      <c r="B480">
        <v>5094289</v>
      </c>
      <c r="C480">
        <v>2</v>
      </c>
      <c r="D480">
        <v>0</v>
      </c>
      <c r="E480" t="s">
        <v>82</v>
      </c>
      <c r="F480">
        <v>54</v>
      </c>
    </row>
    <row r="481" spans="1:6" x14ac:dyDescent="0.25">
      <c r="A481">
        <v>5113164</v>
      </c>
      <c r="B481">
        <v>6026493</v>
      </c>
      <c r="C481">
        <v>4</v>
      </c>
      <c r="D481">
        <v>0</v>
      </c>
      <c r="E481" t="s">
        <v>82</v>
      </c>
      <c r="F481">
        <v>54</v>
      </c>
    </row>
    <row r="482" spans="1:6" x14ac:dyDescent="0.25">
      <c r="A482">
        <v>7681766</v>
      </c>
      <c r="B482">
        <v>9768541</v>
      </c>
      <c r="C482">
        <v>6</v>
      </c>
      <c r="D482">
        <v>0</v>
      </c>
      <c r="E482" t="s">
        <v>82</v>
      </c>
      <c r="F482">
        <v>54</v>
      </c>
    </row>
    <row r="483" spans="1:6" x14ac:dyDescent="0.25">
      <c r="A483">
        <v>11945891</v>
      </c>
      <c r="B483">
        <v>13945054</v>
      </c>
      <c r="C483">
        <v>8</v>
      </c>
      <c r="D483">
        <v>0</v>
      </c>
      <c r="E483" t="s">
        <v>83</v>
      </c>
      <c r="F483">
        <v>54</v>
      </c>
    </row>
    <row r="484" spans="1:6" x14ac:dyDescent="0.25">
      <c r="A484">
        <v>15554997</v>
      </c>
      <c r="B484">
        <v>16227678</v>
      </c>
      <c r="C484">
        <v>10</v>
      </c>
      <c r="D484">
        <v>0</v>
      </c>
      <c r="E484" t="s">
        <v>84</v>
      </c>
      <c r="F484">
        <v>55</v>
      </c>
    </row>
    <row r="485" spans="1:6" x14ac:dyDescent="0.25">
      <c r="A485">
        <v>16265199</v>
      </c>
      <c r="B485">
        <v>15538581</v>
      </c>
      <c r="C485">
        <v>12</v>
      </c>
      <c r="D485">
        <v>0</v>
      </c>
      <c r="E485" t="s">
        <v>84</v>
      </c>
      <c r="F485">
        <v>55</v>
      </c>
    </row>
    <row r="486" spans="1:6" x14ac:dyDescent="0.25">
      <c r="A486">
        <v>14011472</v>
      </c>
      <c r="B486">
        <v>11984287</v>
      </c>
      <c r="C486">
        <v>14</v>
      </c>
      <c r="D486">
        <v>0</v>
      </c>
      <c r="E486" t="s">
        <v>84</v>
      </c>
      <c r="F486">
        <v>55</v>
      </c>
    </row>
    <row r="487" spans="1:6" x14ac:dyDescent="0.25">
      <c r="A487">
        <v>1119795311</v>
      </c>
      <c r="B487">
        <v>1119496499</v>
      </c>
      <c r="C487">
        <v>86</v>
      </c>
      <c r="D487">
        <v>49</v>
      </c>
      <c r="E487" t="s">
        <v>84</v>
      </c>
      <c r="F487">
        <v>55</v>
      </c>
    </row>
    <row r="488" spans="1:6" x14ac:dyDescent="0.25">
      <c r="A488">
        <v>1119791781</v>
      </c>
      <c r="B488">
        <v>1115754566</v>
      </c>
      <c r="C488">
        <v>87</v>
      </c>
      <c r="D488">
        <v>49</v>
      </c>
      <c r="E488" t="s">
        <v>84</v>
      </c>
      <c r="F488">
        <v>55</v>
      </c>
    </row>
    <row r="489" spans="1:6" x14ac:dyDescent="0.25">
      <c r="A489">
        <v>9755238</v>
      </c>
      <c r="B489">
        <v>7671422</v>
      </c>
      <c r="C489">
        <v>0</v>
      </c>
      <c r="D489">
        <v>0</v>
      </c>
      <c r="E489" t="s">
        <v>84</v>
      </c>
      <c r="F489">
        <v>55</v>
      </c>
    </row>
    <row r="490" spans="1:6" x14ac:dyDescent="0.25">
      <c r="A490">
        <v>5986587</v>
      </c>
      <c r="B490">
        <v>5095096</v>
      </c>
      <c r="C490">
        <v>2</v>
      </c>
      <c r="D490">
        <v>0</v>
      </c>
      <c r="E490" t="s">
        <v>84</v>
      </c>
      <c r="F490">
        <v>55</v>
      </c>
    </row>
    <row r="491" spans="1:6" x14ac:dyDescent="0.25">
      <c r="A491">
        <v>5113973</v>
      </c>
      <c r="B491">
        <v>6027446</v>
      </c>
      <c r="C491">
        <v>4</v>
      </c>
      <c r="D491">
        <v>0</v>
      </c>
      <c r="E491" t="s">
        <v>84</v>
      </c>
      <c r="F491">
        <v>55</v>
      </c>
    </row>
    <row r="492" spans="1:6" x14ac:dyDescent="0.25">
      <c r="A492">
        <v>7682981</v>
      </c>
      <c r="B492">
        <v>9770086</v>
      </c>
      <c r="C492">
        <v>6</v>
      </c>
      <c r="D492">
        <v>0</v>
      </c>
      <c r="E492" t="s">
        <v>84</v>
      </c>
      <c r="F492">
        <v>55</v>
      </c>
    </row>
    <row r="493" spans="1:6" x14ac:dyDescent="0.25">
      <c r="A493">
        <v>11947782</v>
      </c>
      <c r="B493">
        <v>13947262</v>
      </c>
      <c r="C493">
        <v>8</v>
      </c>
      <c r="D493">
        <v>0</v>
      </c>
      <c r="E493" t="s">
        <v>85</v>
      </c>
      <c r="F493">
        <v>56</v>
      </c>
    </row>
    <row r="494" spans="1:6" x14ac:dyDescent="0.25">
      <c r="A494">
        <v>15557459</v>
      </c>
      <c r="B494">
        <v>16230248</v>
      </c>
      <c r="C494">
        <v>10</v>
      </c>
      <c r="D494">
        <v>0</v>
      </c>
      <c r="E494" t="s">
        <v>85</v>
      </c>
      <c r="F494">
        <v>56</v>
      </c>
    </row>
    <row r="495" spans="1:6" x14ac:dyDescent="0.25">
      <c r="A495">
        <v>16267770</v>
      </c>
      <c r="B495">
        <v>15541038</v>
      </c>
      <c r="C495">
        <v>12</v>
      </c>
      <c r="D495">
        <v>0</v>
      </c>
      <c r="E495" t="s">
        <v>85</v>
      </c>
      <c r="F495">
        <v>56</v>
      </c>
    </row>
    <row r="496" spans="1:6" x14ac:dyDescent="0.25">
      <c r="A496">
        <v>14013689</v>
      </c>
      <c r="B496">
        <v>11986182</v>
      </c>
      <c r="C496">
        <v>14</v>
      </c>
      <c r="D496">
        <v>0</v>
      </c>
      <c r="E496" t="s">
        <v>85</v>
      </c>
      <c r="F496">
        <v>56</v>
      </c>
    </row>
    <row r="497" spans="1:6" x14ac:dyDescent="0.25">
      <c r="A497">
        <v>1119793448</v>
      </c>
      <c r="B497">
        <v>1119496279</v>
      </c>
      <c r="C497">
        <v>88</v>
      </c>
      <c r="D497">
        <v>49</v>
      </c>
      <c r="E497" t="s">
        <v>85</v>
      </c>
      <c r="F497">
        <v>56</v>
      </c>
    </row>
    <row r="498" spans="1:6" x14ac:dyDescent="0.25">
      <c r="A498">
        <v>1119789979</v>
      </c>
      <c r="B498">
        <v>1115754095</v>
      </c>
      <c r="C498">
        <v>89</v>
      </c>
      <c r="D498">
        <v>49</v>
      </c>
      <c r="E498" t="s">
        <v>85</v>
      </c>
      <c r="F498">
        <v>56</v>
      </c>
    </row>
    <row r="499" spans="1:6" x14ac:dyDescent="0.25">
      <c r="A499">
        <v>9756781</v>
      </c>
      <c r="B499">
        <v>7672635</v>
      </c>
      <c r="C499">
        <v>0</v>
      </c>
      <c r="D499">
        <v>0</v>
      </c>
      <c r="E499" t="s">
        <v>85</v>
      </c>
      <c r="F499">
        <v>56</v>
      </c>
    </row>
    <row r="500" spans="1:6" x14ac:dyDescent="0.25">
      <c r="A500">
        <v>5987535</v>
      </c>
      <c r="B500">
        <v>5095903</v>
      </c>
      <c r="C500">
        <v>2</v>
      </c>
      <c r="D500">
        <v>0</v>
      </c>
      <c r="E500" t="s">
        <v>85</v>
      </c>
      <c r="F500">
        <v>56</v>
      </c>
    </row>
    <row r="501" spans="1:6" x14ac:dyDescent="0.25">
      <c r="A501">
        <v>5114783</v>
      </c>
      <c r="B501">
        <v>6028401</v>
      </c>
      <c r="C501">
        <v>4</v>
      </c>
      <c r="D501">
        <v>0</v>
      </c>
      <c r="E501" t="s">
        <v>85</v>
      </c>
      <c r="F501">
        <v>56</v>
      </c>
    </row>
    <row r="502" spans="1:6" x14ac:dyDescent="0.25">
      <c r="A502">
        <v>7684198</v>
      </c>
      <c r="B502">
        <v>9771632</v>
      </c>
      <c r="C502">
        <v>6</v>
      </c>
      <c r="D502">
        <v>0</v>
      </c>
      <c r="E502" t="s">
        <v>86</v>
      </c>
      <c r="F502">
        <v>57</v>
      </c>
    </row>
    <row r="503" spans="1:6" x14ac:dyDescent="0.25">
      <c r="A503">
        <v>11949672</v>
      </c>
      <c r="B503">
        <v>13949467</v>
      </c>
      <c r="C503">
        <v>8</v>
      </c>
      <c r="D503">
        <v>0</v>
      </c>
      <c r="E503" t="s">
        <v>86</v>
      </c>
      <c r="F503">
        <v>57</v>
      </c>
    </row>
    <row r="504" spans="1:6" x14ac:dyDescent="0.25">
      <c r="A504">
        <v>15559921</v>
      </c>
      <c r="B504">
        <v>16232817</v>
      </c>
      <c r="C504">
        <v>10</v>
      </c>
      <c r="D504">
        <v>0</v>
      </c>
      <c r="E504" t="s">
        <v>86</v>
      </c>
      <c r="F504">
        <v>57</v>
      </c>
    </row>
    <row r="505" spans="1:6" x14ac:dyDescent="0.25">
      <c r="A505">
        <v>16270343</v>
      </c>
      <c r="B505">
        <v>15543493</v>
      </c>
      <c r="C505">
        <v>12</v>
      </c>
      <c r="D505">
        <v>0</v>
      </c>
      <c r="E505" t="s">
        <v>86</v>
      </c>
      <c r="F505">
        <v>57</v>
      </c>
    </row>
    <row r="506" spans="1:6" x14ac:dyDescent="0.25">
      <c r="A506">
        <v>14015904</v>
      </c>
      <c r="B506">
        <v>11988077</v>
      </c>
      <c r="C506">
        <v>14</v>
      </c>
      <c r="D506">
        <v>0</v>
      </c>
      <c r="E506" t="s">
        <v>86</v>
      </c>
      <c r="F506">
        <v>57</v>
      </c>
    </row>
    <row r="507" spans="1:6" x14ac:dyDescent="0.25">
      <c r="A507">
        <v>1119791586</v>
      </c>
      <c r="B507">
        <v>1119496081</v>
      </c>
      <c r="C507">
        <v>90</v>
      </c>
      <c r="D507">
        <v>49</v>
      </c>
      <c r="E507" t="s">
        <v>86</v>
      </c>
      <c r="F507">
        <v>57</v>
      </c>
    </row>
    <row r="508" spans="1:6" x14ac:dyDescent="0.25">
      <c r="A508">
        <v>1119788183</v>
      </c>
      <c r="B508">
        <v>1115753625</v>
      </c>
      <c r="C508">
        <v>91</v>
      </c>
      <c r="D508">
        <v>49</v>
      </c>
      <c r="E508" t="s">
        <v>86</v>
      </c>
      <c r="F508">
        <v>57</v>
      </c>
    </row>
    <row r="509" spans="1:6" x14ac:dyDescent="0.25">
      <c r="A509">
        <v>9758326</v>
      </c>
      <c r="B509">
        <v>7673849</v>
      </c>
      <c r="C509">
        <v>0</v>
      </c>
      <c r="D509">
        <v>0</v>
      </c>
      <c r="E509" t="s">
        <v>86</v>
      </c>
      <c r="F509">
        <v>57</v>
      </c>
    </row>
    <row r="510" spans="1:6" x14ac:dyDescent="0.25">
      <c r="A510">
        <v>5988482</v>
      </c>
      <c r="B510">
        <v>5096709</v>
      </c>
      <c r="C510">
        <v>2</v>
      </c>
      <c r="D510">
        <v>0</v>
      </c>
      <c r="E510" t="s">
        <v>86</v>
      </c>
      <c r="F510">
        <v>57</v>
      </c>
    </row>
    <row r="511" spans="1:6" x14ac:dyDescent="0.25">
      <c r="A511">
        <v>5115592</v>
      </c>
      <c r="B511">
        <v>6029355</v>
      </c>
      <c r="C511">
        <v>4</v>
      </c>
      <c r="D511">
        <v>0</v>
      </c>
      <c r="E511" t="s">
        <v>87</v>
      </c>
      <c r="F511">
        <v>58</v>
      </c>
    </row>
    <row r="512" spans="1:6" x14ac:dyDescent="0.25">
      <c r="A512">
        <v>7685415</v>
      </c>
      <c r="B512">
        <v>9773179</v>
      </c>
      <c r="C512">
        <v>6</v>
      </c>
      <c r="D512">
        <v>0</v>
      </c>
      <c r="E512" t="s">
        <v>88</v>
      </c>
      <c r="F512">
        <v>58</v>
      </c>
    </row>
    <row r="513" spans="1:6" x14ac:dyDescent="0.25">
      <c r="A513">
        <v>11951564</v>
      </c>
      <c r="B513">
        <v>13951675</v>
      </c>
      <c r="C513">
        <v>8</v>
      </c>
      <c r="D513">
        <v>0</v>
      </c>
      <c r="E513" t="s">
        <v>88</v>
      </c>
      <c r="F513">
        <v>58</v>
      </c>
    </row>
    <row r="514" spans="1:6" x14ac:dyDescent="0.25">
      <c r="A514">
        <v>15562384</v>
      </c>
      <c r="B514">
        <v>16235387</v>
      </c>
      <c r="C514">
        <v>10</v>
      </c>
      <c r="D514">
        <v>0</v>
      </c>
      <c r="E514" t="s">
        <v>88</v>
      </c>
      <c r="F514">
        <v>58</v>
      </c>
    </row>
    <row r="515" spans="1:6" x14ac:dyDescent="0.25">
      <c r="A515">
        <v>16272919</v>
      </c>
      <c r="B515">
        <v>15545954</v>
      </c>
      <c r="C515">
        <v>12</v>
      </c>
      <c r="D515">
        <v>0</v>
      </c>
      <c r="E515" t="s">
        <v>88</v>
      </c>
      <c r="F515">
        <v>58</v>
      </c>
    </row>
    <row r="516" spans="1:6" x14ac:dyDescent="0.25">
      <c r="A516">
        <v>14018123</v>
      </c>
      <c r="B516">
        <v>11989975</v>
      </c>
      <c r="C516">
        <v>14</v>
      </c>
      <c r="D516">
        <v>0</v>
      </c>
      <c r="E516" t="s">
        <v>88</v>
      </c>
      <c r="F516">
        <v>58</v>
      </c>
    </row>
    <row r="517" spans="1:6" x14ac:dyDescent="0.25">
      <c r="A517">
        <v>1119789725</v>
      </c>
      <c r="B517">
        <v>1119495876</v>
      </c>
      <c r="C517">
        <v>92</v>
      </c>
      <c r="D517">
        <v>49</v>
      </c>
      <c r="E517" t="s">
        <v>88</v>
      </c>
      <c r="F517">
        <v>58</v>
      </c>
    </row>
    <row r="518" spans="1:6" x14ac:dyDescent="0.25">
      <c r="A518">
        <v>1119786379</v>
      </c>
      <c r="B518">
        <v>1115753126</v>
      </c>
      <c r="C518">
        <v>93</v>
      </c>
      <c r="D518">
        <v>49</v>
      </c>
      <c r="E518" t="s">
        <v>88</v>
      </c>
      <c r="F518">
        <v>58</v>
      </c>
    </row>
    <row r="519" spans="1:6" x14ac:dyDescent="0.25">
      <c r="A519">
        <v>9759869</v>
      </c>
      <c r="B519">
        <v>7675062</v>
      </c>
      <c r="C519">
        <v>0</v>
      </c>
      <c r="D519">
        <v>0</v>
      </c>
      <c r="E519" t="s">
        <v>88</v>
      </c>
      <c r="F519">
        <v>58</v>
      </c>
    </row>
    <row r="520" spans="1:6" x14ac:dyDescent="0.25">
      <c r="A520">
        <v>5989429</v>
      </c>
      <c r="B520">
        <v>5097514</v>
      </c>
      <c r="C520">
        <v>2</v>
      </c>
      <c r="D520">
        <v>0</v>
      </c>
      <c r="E520" t="s">
        <v>89</v>
      </c>
      <c r="F520">
        <v>59</v>
      </c>
    </row>
    <row r="521" spans="1:6" x14ac:dyDescent="0.25">
      <c r="A521">
        <v>5116402</v>
      </c>
      <c r="B521">
        <v>6030310</v>
      </c>
      <c r="C521">
        <v>4</v>
      </c>
      <c r="D521">
        <v>0</v>
      </c>
      <c r="E521" t="s">
        <v>90</v>
      </c>
      <c r="F521">
        <v>59</v>
      </c>
    </row>
    <row r="522" spans="1:6" x14ac:dyDescent="0.25">
      <c r="A522">
        <v>7686631</v>
      </c>
      <c r="B522">
        <v>9774725</v>
      </c>
      <c r="C522">
        <v>6</v>
      </c>
      <c r="D522">
        <v>0</v>
      </c>
      <c r="E522" t="s">
        <v>90</v>
      </c>
      <c r="F522">
        <v>59</v>
      </c>
    </row>
    <row r="523" spans="1:6" x14ac:dyDescent="0.25">
      <c r="A523">
        <v>11953454</v>
      </c>
      <c r="B523">
        <v>13953881</v>
      </c>
      <c r="C523">
        <v>8</v>
      </c>
      <c r="D523">
        <v>0</v>
      </c>
      <c r="E523" t="s">
        <v>90</v>
      </c>
      <c r="F523">
        <v>59</v>
      </c>
    </row>
    <row r="524" spans="1:6" x14ac:dyDescent="0.25">
      <c r="A524">
        <v>15564844</v>
      </c>
      <c r="B524">
        <v>16237956</v>
      </c>
      <c r="C524">
        <v>10</v>
      </c>
      <c r="D524">
        <v>0</v>
      </c>
      <c r="E524" t="s">
        <v>90</v>
      </c>
      <c r="F524">
        <v>59</v>
      </c>
    </row>
    <row r="525" spans="1:6" x14ac:dyDescent="0.25">
      <c r="A525">
        <v>16275496</v>
      </c>
      <c r="B525">
        <v>15548408</v>
      </c>
      <c r="C525">
        <v>12</v>
      </c>
      <c r="D525">
        <v>0</v>
      </c>
      <c r="E525" t="s">
        <v>90</v>
      </c>
      <c r="F525">
        <v>59</v>
      </c>
    </row>
    <row r="526" spans="1:6" x14ac:dyDescent="0.25">
      <c r="A526">
        <v>14020340</v>
      </c>
      <c r="B526">
        <v>11991871</v>
      </c>
      <c r="C526">
        <v>14</v>
      </c>
      <c r="D526">
        <v>0</v>
      </c>
      <c r="E526" t="s">
        <v>90</v>
      </c>
      <c r="F526">
        <v>59</v>
      </c>
    </row>
    <row r="527" spans="1:6" x14ac:dyDescent="0.25">
      <c r="A527">
        <v>1119787863</v>
      </c>
      <c r="B527">
        <v>1119495668</v>
      </c>
      <c r="C527">
        <v>94</v>
      </c>
      <c r="D527">
        <v>49</v>
      </c>
      <c r="E527" t="s">
        <v>90</v>
      </c>
      <c r="F527">
        <v>59</v>
      </c>
    </row>
    <row r="528" spans="1:6" x14ac:dyDescent="0.25">
      <c r="A528">
        <v>1119784587</v>
      </c>
      <c r="B528">
        <v>1115752643</v>
      </c>
      <c r="C528">
        <v>95</v>
      </c>
      <c r="D528">
        <v>49</v>
      </c>
      <c r="E528" t="s">
        <v>90</v>
      </c>
      <c r="F528">
        <v>59</v>
      </c>
    </row>
    <row r="529" spans="1:6" x14ac:dyDescent="0.25">
      <c r="A529">
        <v>9761413</v>
      </c>
      <c r="B529">
        <v>7676277</v>
      </c>
      <c r="C529">
        <v>0</v>
      </c>
      <c r="D529">
        <v>0</v>
      </c>
      <c r="E529" t="s">
        <v>91</v>
      </c>
      <c r="F529">
        <v>60</v>
      </c>
    </row>
    <row r="530" spans="1:6" x14ac:dyDescent="0.25">
      <c r="A530">
        <v>5990377</v>
      </c>
      <c r="B530">
        <v>5098320</v>
      </c>
      <c r="C530">
        <v>2</v>
      </c>
      <c r="D530">
        <v>0</v>
      </c>
      <c r="E530" t="s">
        <v>91</v>
      </c>
      <c r="F530">
        <v>60</v>
      </c>
    </row>
    <row r="531" spans="1:6" x14ac:dyDescent="0.25">
      <c r="A531">
        <v>5117211</v>
      </c>
      <c r="B531">
        <v>6031264</v>
      </c>
      <c r="C531">
        <v>4</v>
      </c>
      <c r="D531">
        <v>0</v>
      </c>
      <c r="E531" t="s">
        <v>91</v>
      </c>
      <c r="F531">
        <v>60</v>
      </c>
    </row>
    <row r="532" spans="1:6" x14ac:dyDescent="0.25">
      <c r="A532">
        <v>7687847</v>
      </c>
      <c r="B532">
        <v>9776272</v>
      </c>
      <c r="C532">
        <v>6</v>
      </c>
      <c r="D532">
        <v>0</v>
      </c>
      <c r="E532" t="s">
        <v>91</v>
      </c>
      <c r="F532">
        <v>60</v>
      </c>
    </row>
    <row r="533" spans="1:6" x14ac:dyDescent="0.25">
      <c r="A533">
        <v>11955344</v>
      </c>
      <c r="B533">
        <v>13956087</v>
      </c>
      <c r="C533">
        <v>8</v>
      </c>
      <c r="D533">
        <v>0</v>
      </c>
      <c r="E533" t="s">
        <v>91</v>
      </c>
      <c r="F533">
        <v>60</v>
      </c>
    </row>
    <row r="534" spans="1:6" x14ac:dyDescent="0.25">
      <c r="A534">
        <v>15567306</v>
      </c>
      <c r="B534">
        <v>16240526</v>
      </c>
      <c r="C534">
        <v>10</v>
      </c>
      <c r="D534">
        <v>0</v>
      </c>
      <c r="E534" t="s">
        <v>91</v>
      </c>
      <c r="F534">
        <v>60</v>
      </c>
    </row>
    <row r="535" spans="1:6" x14ac:dyDescent="0.25">
      <c r="A535">
        <v>16278072</v>
      </c>
      <c r="B535">
        <v>15550863</v>
      </c>
      <c r="C535">
        <v>12</v>
      </c>
      <c r="D535">
        <v>0</v>
      </c>
      <c r="E535" t="s">
        <v>91</v>
      </c>
      <c r="F535">
        <v>60</v>
      </c>
    </row>
    <row r="536" spans="1:6" x14ac:dyDescent="0.25">
      <c r="A536">
        <v>14022556</v>
      </c>
      <c r="B536">
        <v>11993767</v>
      </c>
      <c r="C536">
        <v>14</v>
      </c>
      <c r="D536">
        <v>0</v>
      </c>
      <c r="E536" t="s">
        <v>91</v>
      </c>
      <c r="F536">
        <v>60</v>
      </c>
    </row>
    <row r="537" spans="1:6" x14ac:dyDescent="0.25">
      <c r="A537">
        <v>1119786003</v>
      </c>
      <c r="B537">
        <v>1119495502</v>
      </c>
      <c r="C537">
        <v>96</v>
      </c>
      <c r="D537">
        <v>49</v>
      </c>
      <c r="E537" t="s">
        <v>91</v>
      </c>
      <c r="F537">
        <v>60</v>
      </c>
    </row>
    <row r="538" spans="1:6" x14ac:dyDescent="0.25">
      <c r="A538">
        <v>1119782791</v>
      </c>
      <c r="B538">
        <v>1115752146</v>
      </c>
      <c r="C538">
        <v>97</v>
      </c>
      <c r="D538">
        <v>49</v>
      </c>
      <c r="E538" t="s">
        <v>92</v>
      </c>
      <c r="F538">
        <v>61</v>
      </c>
    </row>
    <row r="539" spans="1:6" x14ac:dyDescent="0.25">
      <c r="A539">
        <v>9762956</v>
      </c>
      <c r="B539">
        <v>7677492</v>
      </c>
      <c r="C539">
        <v>0</v>
      </c>
      <c r="D539">
        <v>0</v>
      </c>
      <c r="E539" t="s">
        <v>92</v>
      </c>
      <c r="F539">
        <v>61</v>
      </c>
    </row>
    <row r="540" spans="1:6" x14ac:dyDescent="0.25">
      <c r="A540">
        <v>5991324</v>
      </c>
      <c r="B540">
        <v>5099127</v>
      </c>
      <c r="C540">
        <v>2</v>
      </c>
      <c r="D540">
        <v>0</v>
      </c>
      <c r="E540" t="s">
        <v>92</v>
      </c>
      <c r="F540">
        <v>61</v>
      </c>
    </row>
    <row r="541" spans="1:6" x14ac:dyDescent="0.25">
      <c r="A541">
        <v>5118021</v>
      </c>
      <c r="B541">
        <v>6032217</v>
      </c>
      <c r="C541">
        <v>4</v>
      </c>
      <c r="D541">
        <v>0</v>
      </c>
      <c r="E541" t="s">
        <v>92</v>
      </c>
      <c r="F541">
        <v>61</v>
      </c>
    </row>
    <row r="542" spans="1:6" x14ac:dyDescent="0.25">
      <c r="A542">
        <v>7689063</v>
      </c>
      <c r="B542">
        <v>9777818</v>
      </c>
      <c r="C542">
        <v>6</v>
      </c>
      <c r="D542">
        <v>0</v>
      </c>
      <c r="E542" t="s">
        <v>92</v>
      </c>
      <c r="F542">
        <v>61</v>
      </c>
    </row>
    <row r="543" spans="1:6" x14ac:dyDescent="0.25">
      <c r="A543">
        <v>11957232</v>
      </c>
      <c r="B543">
        <v>13958292</v>
      </c>
      <c r="C543">
        <v>8</v>
      </c>
      <c r="D543">
        <v>0</v>
      </c>
      <c r="E543" t="s">
        <v>92</v>
      </c>
      <c r="F543">
        <v>61</v>
      </c>
    </row>
    <row r="544" spans="1:6" x14ac:dyDescent="0.25">
      <c r="A544">
        <v>15569765</v>
      </c>
      <c r="B544">
        <v>16243099</v>
      </c>
      <c r="C544">
        <v>10</v>
      </c>
      <c r="D544">
        <v>0</v>
      </c>
      <c r="E544" t="s">
        <v>92</v>
      </c>
      <c r="F544">
        <v>61</v>
      </c>
    </row>
    <row r="545" spans="1:6" x14ac:dyDescent="0.25">
      <c r="A545">
        <v>16280652</v>
      </c>
      <c r="B545">
        <v>15553316</v>
      </c>
      <c r="C545">
        <v>12</v>
      </c>
      <c r="D545">
        <v>0</v>
      </c>
      <c r="E545" t="s">
        <v>92</v>
      </c>
      <c r="F545">
        <v>61</v>
      </c>
    </row>
    <row r="546" spans="1:6" x14ac:dyDescent="0.25">
      <c r="A546">
        <v>14024773</v>
      </c>
      <c r="B546">
        <v>11995664</v>
      </c>
      <c r="C546">
        <v>14</v>
      </c>
      <c r="D546">
        <v>0</v>
      </c>
      <c r="E546" t="s">
        <v>92</v>
      </c>
      <c r="F546">
        <v>61</v>
      </c>
    </row>
    <row r="547" spans="1:6" x14ac:dyDescent="0.25">
      <c r="A547">
        <v>1119784145</v>
      </c>
      <c r="B547">
        <v>1119495344</v>
      </c>
      <c r="C547">
        <v>98</v>
      </c>
      <c r="D547">
        <v>49</v>
      </c>
      <c r="E547" t="s">
        <v>93</v>
      </c>
      <c r="F547">
        <v>62</v>
      </c>
    </row>
    <row r="548" spans="1:6" x14ac:dyDescent="0.25">
      <c r="A548">
        <v>1119780993</v>
      </c>
      <c r="B548">
        <v>1115751680</v>
      </c>
      <c r="C548">
        <v>99</v>
      </c>
      <c r="D548">
        <v>49</v>
      </c>
      <c r="E548" t="s">
        <v>93</v>
      </c>
      <c r="F548">
        <v>62</v>
      </c>
    </row>
    <row r="549" spans="1:6" x14ac:dyDescent="0.25">
      <c r="A549">
        <v>9764502</v>
      </c>
      <c r="B549">
        <v>7678707</v>
      </c>
      <c r="C549">
        <v>0</v>
      </c>
      <c r="D549">
        <v>0</v>
      </c>
      <c r="E549" t="s">
        <v>93</v>
      </c>
      <c r="F549">
        <v>62</v>
      </c>
    </row>
    <row r="550" spans="1:6" x14ac:dyDescent="0.25">
      <c r="A550">
        <v>5992273</v>
      </c>
      <c r="B550">
        <v>5099934</v>
      </c>
      <c r="C550">
        <v>2</v>
      </c>
      <c r="D550">
        <v>0</v>
      </c>
      <c r="E550" t="s">
        <v>93</v>
      </c>
      <c r="F550">
        <v>62</v>
      </c>
    </row>
    <row r="551" spans="1:6" x14ac:dyDescent="0.25">
      <c r="A551">
        <v>5118831</v>
      </c>
      <c r="B551">
        <v>6033172</v>
      </c>
      <c r="C551">
        <v>4</v>
      </c>
      <c r="D551">
        <v>0</v>
      </c>
      <c r="E551" t="s">
        <v>94</v>
      </c>
      <c r="F551">
        <v>62</v>
      </c>
    </row>
    <row r="552" spans="1:6" x14ac:dyDescent="0.25">
      <c r="A552">
        <v>7690278</v>
      </c>
      <c r="B552">
        <v>9779364</v>
      </c>
      <c r="C552">
        <v>6</v>
      </c>
      <c r="D552">
        <v>0</v>
      </c>
      <c r="E552" t="s">
        <v>94</v>
      </c>
      <c r="F552">
        <v>62</v>
      </c>
    </row>
    <row r="553" spans="1:6" x14ac:dyDescent="0.25">
      <c r="A553">
        <v>11959122</v>
      </c>
      <c r="B553">
        <v>13960500</v>
      </c>
      <c r="C553">
        <v>8</v>
      </c>
      <c r="D553">
        <v>0</v>
      </c>
      <c r="E553" t="s">
        <v>94</v>
      </c>
      <c r="F553">
        <v>62</v>
      </c>
    </row>
    <row r="554" spans="1:6" x14ac:dyDescent="0.25">
      <c r="A554">
        <v>15572228</v>
      </c>
      <c r="B554">
        <v>16245670</v>
      </c>
      <c r="C554">
        <v>10</v>
      </c>
      <c r="D554">
        <v>0</v>
      </c>
      <c r="E554" t="s">
        <v>94</v>
      </c>
      <c r="F554">
        <v>62</v>
      </c>
    </row>
    <row r="555" spans="1:6" x14ac:dyDescent="0.25">
      <c r="A555">
        <v>16283230</v>
      </c>
      <c r="B555">
        <v>15555776</v>
      </c>
      <c r="C555">
        <v>12</v>
      </c>
      <c r="D555">
        <v>0</v>
      </c>
      <c r="E555" t="s">
        <v>94</v>
      </c>
      <c r="F555">
        <v>62</v>
      </c>
    </row>
    <row r="556" spans="1:6" x14ac:dyDescent="0.25">
      <c r="A556">
        <v>14026992</v>
      </c>
      <c r="B556">
        <v>11997563</v>
      </c>
      <c r="C556">
        <v>14</v>
      </c>
      <c r="D556">
        <v>0</v>
      </c>
      <c r="E556" t="s">
        <v>95</v>
      </c>
      <c r="F556">
        <v>63</v>
      </c>
    </row>
    <row r="557" spans="1:6" x14ac:dyDescent="0.25">
      <c r="A557">
        <v>1119782282</v>
      </c>
      <c r="B557">
        <v>1119495159</v>
      </c>
      <c r="C557">
        <v>100</v>
      </c>
      <c r="D557">
        <v>49</v>
      </c>
      <c r="E557" t="s">
        <v>95</v>
      </c>
      <c r="F557">
        <v>63</v>
      </c>
    </row>
    <row r="558" spans="1:6" x14ac:dyDescent="0.25">
      <c r="A558">
        <v>1119779198</v>
      </c>
      <c r="B558">
        <v>1115751213</v>
      </c>
      <c r="C558">
        <v>101</v>
      </c>
      <c r="D558">
        <v>49</v>
      </c>
      <c r="E558" t="s">
        <v>95</v>
      </c>
      <c r="F558">
        <v>63</v>
      </c>
    </row>
    <row r="559" spans="1:6" x14ac:dyDescent="0.25">
      <c r="A559">
        <v>9766047</v>
      </c>
      <c r="B559">
        <v>7679922</v>
      </c>
      <c r="C559">
        <v>0</v>
      </c>
      <c r="D559">
        <v>0</v>
      </c>
      <c r="E559" t="s">
        <v>95</v>
      </c>
      <c r="F559">
        <v>63</v>
      </c>
    </row>
    <row r="560" spans="1:6" x14ac:dyDescent="0.25">
      <c r="A560">
        <v>5993221</v>
      </c>
      <c r="B560">
        <v>5100739</v>
      </c>
      <c r="C560">
        <v>2</v>
      </c>
      <c r="D560">
        <v>0</v>
      </c>
      <c r="E560" t="s">
        <v>95</v>
      </c>
      <c r="F560">
        <v>63</v>
      </c>
    </row>
    <row r="561" spans="1:6" x14ac:dyDescent="0.25">
      <c r="A561">
        <v>5119640</v>
      </c>
      <c r="B561">
        <v>6034125</v>
      </c>
      <c r="C561">
        <v>4</v>
      </c>
      <c r="D561">
        <v>0</v>
      </c>
      <c r="E561" t="s">
        <v>95</v>
      </c>
      <c r="F561">
        <v>63</v>
      </c>
    </row>
    <row r="562" spans="1:6" x14ac:dyDescent="0.25">
      <c r="A562">
        <v>7691494</v>
      </c>
      <c r="B562">
        <v>9780910</v>
      </c>
      <c r="C562">
        <v>6</v>
      </c>
      <c r="D562">
        <v>0</v>
      </c>
      <c r="E562" t="s">
        <v>95</v>
      </c>
      <c r="F562">
        <v>63</v>
      </c>
    </row>
    <row r="563" spans="1:6" x14ac:dyDescent="0.25">
      <c r="A563">
        <v>11961013</v>
      </c>
      <c r="B563">
        <v>13962706</v>
      </c>
      <c r="C563">
        <v>8</v>
      </c>
      <c r="D563">
        <v>0</v>
      </c>
      <c r="E563" t="s">
        <v>95</v>
      </c>
      <c r="F563">
        <v>63</v>
      </c>
    </row>
    <row r="564" spans="1:6" x14ac:dyDescent="0.25">
      <c r="A564">
        <v>15574688</v>
      </c>
      <c r="B564">
        <v>16248238</v>
      </c>
      <c r="C564">
        <v>10</v>
      </c>
      <c r="D564">
        <v>0</v>
      </c>
      <c r="E564" t="s">
        <v>95</v>
      </c>
      <c r="F564">
        <v>63</v>
      </c>
    </row>
    <row r="565" spans="1:6" x14ac:dyDescent="0.25">
      <c r="A565">
        <v>16285803</v>
      </c>
      <c r="B565">
        <v>15558234</v>
      </c>
      <c r="C565">
        <v>12</v>
      </c>
      <c r="D565">
        <v>0</v>
      </c>
      <c r="E565" t="s">
        <v>96</v>
      </c>
      <c r="F565">
        <v>64</v>
      </c>
    </row>
    <row r="566" spans="1:6" x14ac:dyDescent="0.25">
      <c r="A566">
        <v>14029209</v>
      </c>
      <c r="B566">
        <v>11999460</v>
      </c>
      <c r="C566">
        <v>14</v>
      </c>
      <c r="D566">
        <v>0</v>
      </c>
      <c r="E566" t="s">
        <v>96</v>
      </c>
      <c r="F566">
        <v>64</v>
      </c>
    </row>
    <row r="567" spans="1:6" x14ac:dyDescent="0.25">
      <c r="A567">
        <v>1119780427</v>
      </c>
      <c r="B567">
        <v>1119494962</v>
      </c>
      <c r="C567">
        <v>102</v>
      </c>
      <c r="D567">
        <v>49</v>
      </c>
      <c r="E567" t="s">
        <v>96</v>
      </c>
      <c r="F567">
        <v>64</v>
      </c>
    </row>
    <row r="568" spans="1:6" x14ac:dyDescent="0.25">
      <c r="A568">
        <v>1119777404</v>
      </c>
      <c r="B568">
        <v>1115750751</v>
      </c>
      <c r="C568">
        <v>103</v>
      </c>
      <c r="D568">
        <v>49</v>
      </c>
      <c r="E568" t="s">
        <v>96</v>
      </c>
      <c r="F568">
        <v>64</v>
      </c>
    </row>
    <row r="569" spans="1:6" x14ac:dyDescent="0.25">
      <c r="A569">
        <v>9767592</v>
      </c>
      <c r="B569">
        <v>7681137</v>
      </c>
      <c r="C569">
        <v>0</v>
      </c>
      <c r="D569">
        <v>0</v>
      </c>
      <c r="E569" t="s">
        <v>96</v>
      </c>
      <c r="F569">
        <v>64</v>
      </c>
    </row>
    <row r="570" spans="1:6" x14ac:dyDescent="0.25">
      <c r="A570">
        <v>5994169</v>
      </c>
      <c r="B570">
        <v>5101545</v>
      </c>
      <c r="C570">
        <v>2</v>
      </c>
      <c r="D570">
        <v>0</v>
      </c>
      <c r="E570" t="s">
        <v>96</v>
      </c>
      <c r="F570">
        <v>64</v>
      </c>
    </row>
    <row r="571" spans="1:6" x14ac:dyDescent="0.25">
      <c r="A571">
        <v>5120449</v>
      </c>
      <c r="B571">
        <v>6035080</v>
      </c>
      <c r="C571">
        <v>4</v>
      </c>
      <c r="D571">
        <v>0</v>
      </c>
      <c r="E571" t="s">
        <v>96</v>
      </c>
      <c r="F571">
        <v>64</v>
      </c>
    </row>
    <row r="572" spans="1:6" x14ac:dyDescent="0.25">
      <c r="A572">
        <v>7692712</v>
      </c>
      <c r="B572">
        <v>9782459</v>
      </c>
      <c r="C572">
        <v>6</v>
      </c>
      <c r="D572">
        <v>0</v>
      </c>
      <c r="E572" t="s">
        <v>96</v>
      </c>
      <c r="F572">
        <v>64</v>
      </c>
    </row>
    <row r="573" spans="1:6" x14ac:dyDescent="0.25">
      <c r="A573">
        <v>11962907</v>
      </c>
      <c r="B573">
        <v>13964914</v>
      </c>
      <c r="C573">
        <v>8</v>
      </c>
      <c r="D573">
        <v>0</v>
      </c>
      <c r="E573" t="s">
        <v>96</v>
      </c>
      <c r="F573">
        <v>64</v>
      </c>
    </row>
    <row r="574" spans="1:6" x14ac:dyDescent="0.25">
      <c r="A574">
        <v>15577151</v>
      </c>
      <c r="B574">
        <v>16250806</v>
      </c>
      <c r="C574">
        <v>10</v>
      </c>
      <c r="D574">
        <v>0</v>
      </c>
      <c r="E574" t="s">
        <v>97</v>
      </c>
      <c r="F574">
        <v>65</v>
      </c>
    </row>
    <row r="575" spans="1:6" x14ac:dyDescent="0.25">
      <c r="A575">
        <v>16288374</v>
      </c>
      <c r="B575">
        <v>15560695</v>
      </c>
      <c r="C575">
        <v>12</v>
      </c>
      <c r="D575">
        <v>0</v>
      </c>
      <c r="E575" t="s">
        <v>97</v>
      </c>
      <c r="F575">
        <v>65</v>
      </c>
    </row>
    <row r="576" spans="1:6" x14ac:dyDescent="0.25">
      <c r="A576">
        <v>14031429</v>
      </c>
      <c r="B576">
        <v>12001358</v>
      </c>
      <c r="C576">
        <v>14</v>
      </c>
      <c r="D576">
        <v>0</v>
      </c>
      <c r="E576" t="s">
        <v>97</v>
      </c>
      <c r="F576">
        <v>65</v>
      </c>
    </row>
    <row r="577" spans="1:6" x14ac:dyDescent="0.25">
      <c r="A577">
        <v>1119778572</v>
      </c>
      <c r="B577">
        <v>1119494746</v>
      </c>
      <c r="C577">
        <v>104</v>
      </c>
      <c r="D577">
        <v>49</v>
      </c>
      <c r="E577" t="s">
        <v>97</v>
      </c>
      <c r="F577">
        <v>65</v>
      </c>
    </row>
    <row r="578" spans="1:6" x14ac:dyDescent="0.25">
      <c r="A578">
        <v>1119775614</v>
      </c>
      <c r="B578">
        <v>1115750254</v>
      </c>
      <c r="C578">
        <v>105</v>
      </c>
      <c r="D578">
        <v>49</v>
      </c>
      <c r="E578" t="s">
        <v>97</v>
      </c>
      <c r="F578">
        <v>65</v>
      </c>
    </row>
    <row r="579" spans="1:6" x14ac:dyDescent="0.25">
      <c r="A579">
        <v>9769134</v>
      </c>
      <c r="B579">
        <v>7682351</v>
      </c>
      <c r="C579">
        <v>0</v>
      </c>
      <c r="D579">
        <v>0</v>
      </c>
      <c r="E579" t="s">
        <v>97</v>
      </c>
      <c r="F579">
        <v>65</v>
      </c>
    </row>
    <row r="580" spans="1:6" x14ac:dyDescent="0.25">
      <c r="A580">
        <v>5995115</v>
      </c>
      <c r="B580">
        <v>5102351</v>
      </c>
      <c r="C580">
        <v>2</v>
      </c>
      <c r="D580">
        <v>0</v>
      </c>
      <c r="E580" t="s">
        <v>97</v>
      </c>
      <c r="F580">
        <v>65</v>
      </c>
    </row>
    <row r="581" spans="1:6" x14ac:dyDescent="0.25">
      <c r="A581">
        <v>5121258</v>
      </c>
      <c r="B581">
        <v>6036034</v>
      </c>
      <c r="C581">
        <v>4</v>
      </c>
      <c r="D581">
        <v>0</v>
      </c>
      <c r="E581" t="s">
        <v>97</v>
      </c>
      <c r="F581">
        <v>65</v>
      </c>
    </row>
    <row r="582" spans="1:6" x14ac:dyDescent="0.25">
      <c r="A582">
        <v>7693928</v>
      </c>
      <c r="B582">
        <v>9784006</v>
      </c>
      <c r="C582">
        <v>6</v>
      </c>
      <c r="D582">
        <v>0</v>
      </c>
      <c r="E582" t="s">
        <v>97</v>
      </c>
      <c r="F582">
        <v>65</v>
      </c>
    </row>
    <row r="583" spans="1:6" x14ac:dyDescent="0.25">
      <c r="A583">
        <v>11964800</v>
      </c>
      <c r="B583">
        <v>13967122</v>
      </c>
      <c r="C583">
        <v>8</v>
      </c>
      <c r="D583">
        <v>0</v>
      </c>
      <c r="E583" t="s">
        <v>98</v>
      </c>
      <c r="F583">
        <v>66</v>
      </c>
    </row>
    <row r="584" spans="1:6" x14ac:dyDescent="0.25">
      <c r="A584">
        <v>15579615</v>
      </c>
      <c r="B584">
        <v>16253376</v>
      </c>
      <c r="C584">
        <v>10</v>
      </c>
      <c r="D584">
        <v>0</v>
      </c>
      <c r="E584" t="s">
        <v>99</v>
      </c>
      <c r="F584">
        <v>66</v>
      </c>
    </row>
    <row r="585" spans="1:6" x14ac:dyDescent="0.25">
      <c r="A585">
        <v>16290950</v>
      </c>
      <c r="B585">
        <v>15563153</v>
      </c>
      <c r="C585">
        <v>12</v>
      </c>
      <c r="D585">
        <v>0</v>
      </c>
      <c r="E585" t="s">
        <v>99</v>
      </c>
      <c r="F585">
        <v>66</v>
      </c>
    </row>
    <row r="586" spans="1:6" x14ac:dyDescent="0.25">
      <c r="A586">
        <v>14033648</v>
      </c>
      <c r="B586">
        <v>12003257</v>
      </c>
      <c r="C586">
        <v>14</v>
      </c>
      <c r="D586">
        <v>0</v>
      </c>
      <c r="E586" t="s">
        <v>99</v>
      </c>
      <c r="F586">
        <v>66</v>
      </c>
    </row>
    <row r="587" spans="1:6" x14ac:dyDescent="0.25">
      <c r="A587">
        <v>1119776716</v>
      </c>
      <c r="B587">
        <v>1119494558</v>
      </c>
      <c r="C587">
        <v>106</v>
      </c>
      <c r="D587">
        <v>49</v>
      </c>
      <c r="E587" t="s">
        <v>99</v>
      </c>
      <c r="F587">
        <v>66</v>
      </c>
    </row>
    <row r="588" spans="1:6" x14ac:dyDescent="0.25">
      <c r="A588">
        <v>1119773830</v>
      </c>
      <c r="B588">
        <v>1115749772</v>
      </c>
      <c r="C588">
        <v>107</v>
      </c>
      <c r="D588">
        <v>49</v>
      </c>
      <c r="E588" t="s">
        <v>99</v>
      </c>
      <c r="F588">
        <v>66</v>
      </c>
    </row>
    <row r="589" spans="1:6" x14ac:dyDescent="0.25">
      <c r="A589">
        <v>9770679</v>
      </c>
      <c r="B589">
        <v>7683565</v>
      </c>
      <c r="C589">
        <v>0</v>
      </c>
      <c r="D589">
        <v>0</v>
      </c>
      <c r="E589" t="s">
        <v>99</v>
      </c>
      <c r="F589">
        <v>66</v>
      </c>
    </row>
    <row r="590" spans="1:6" x14ac:dyDescent="0.25">
      <c r="A590">
        <v>5996063</v>
      </c>
      <c r="B590">
        <v>5103157</v>
      </c>
      <c r="C590">
        <v>2</v>
      </c>
      <c r="D590">
        <v>0</v>
      </c>
      <c r="E590" t="s">
        <v>99</v>
      </c>
      <c r="F590">
        <v>66</v>
      </c>
    </row>
    <row r="591" spans="1:6" x14ac:dyDescent="0.25">
      <c r="A591">
        <v>5122069</v>
      </c>
      <c r="B591">
        <v>6036989</v>
      </c>
      <c r="C591">
        <v>4</v>
      </c>
      <c r="D591">
        <v>0</v>
      </c>
      <c r="E591" t="s">
        <v>99</v>
      </c>
      <c r="F591">
        <v>66</v>
      </c>
    </row>
    <row r="592" spans="1:6" x14ac:dyDescent="0.25">
      <c r="A592">
        <v>7695145</v>
      </c>
      <c r="B592">
        <v>9785555</v>
      </c>
      <c r="C592">
        <v>6</v>
      </c>
      <c r="D592">
        <v>0</v>
      </c>
      <c r="E592" t="s">
        <v>100</v>
      </c>
      <c r="F592">
        <v>67</v>
      </c>
    </row>
    <row r="593" spans="1:6" x14ac:dyDescent="0.25">
      <c r="A593">
        <v>11966693</v>
      </c>
      <c r="B593">
        <v>13969331</v>
      </c>
      <c r="C593">
        <v>8</v>
      </c>
      <c r="D593">
        <v>0</v>
      </c>
      <c r="E593" t="s">
        <v>100</v>
      </c>
      <c r="F593">
        <v>67</v>
      </c>
    </row>
    <row r="594" spans="1:6" x14ac:dyDescent="0.25">
      <c r="A594">
        <v>15582080</v>
      </c>
      <c r="B594">
        <v>16255945</v>
      </c>
      <c r="C594">
        <v>10</v>
      </c>
      <c r="D594">
        <v>0</v>
      </c>
      <c r="E594" t="s">
        <v>100</v>
      </c>
      <c r="F594">
        <v>67</v>
      </c>
    </row>
    <row r="595" spans="1:6" x14ac:dyDescent="0.25">
      <c r="A595">
        <v>16293523</v>
      </c>
      <c r="B595">
        <v>15565621</v>
      </c>
      <c r="C595">
        <v>12</v>
      </c>
      <c r="D595">
        <v>0</v>
      </c>
      <c r="E595" t="s">
        <v>100</v>
      </c>
      <c r="F595">
        <v>67</v>
      </c>
    </row>
    <row r="596" spans="1:6" x14ac:dyDescent="0.25">
      <c r="A596">
        <v>14035868</v>
      </c>
      <c r="B596">
        <v>12005156</v>
      </c>
      <c r="C596">
        <v>14</v>
      </c>
      <c r="D596">
        <v>0</v>
      </c>
      <c r="E596" t="s">
        <v>100</v>
      </c>
      <c r="F596">
        <v>67</v>
      </c>
    </row>
    <row r="597" spans="1:6" x14ac:dyDescent="0.25">
      <c r="A597">
        <v>1119774857</v>
      </c>
      <c r="B597">
        <v>1119494367</v>
      </c>
      <c r="C597">
        <v>108</v>
      </c>
      <c r="D597">
        <v>49</v>
      </c>
      <c r="E597" t="s">
        <v>100</v>
      </c>
      <c r="F597">
        <v>67</v>
      </c>
    </row>
    <row r="598" spans="1:6" x14ac:dyDescent="0.25">
      <c r="A598">
        <v>1119772036</v>
      </c>
      <c r="B598">
        <v>1115749280</v>
      </c>
      <c r="C598">
        <v>109</v>
      </c>
      <c r="D598">
        <v>49</v>
      </c>
      <c r="E598" t="s">
        <v>100</v>
      </c>
      <c r="F598">
        <v>67</v>
      </c>
    </row>
    <row r="599" spans="1:6" x14ac:dyDescent="0.25">
      <c r="A599">
        <v>9772224</v>
      </c>
      <c r="B599">
        <v>7684779</v>
      </c>
      <c r="C599">
        <v>0</v>
      </c>
      <c r="D599">
        <v>0</v>
      </c>
      <c r="E599" t="s">
        <v>100</v>
      </c>
      <c r="F599">
        <v>67</v>
      </c>
    </row>
    <row r="600" spans="1:6" x14ac:dyDescent="0.25">
      <c r="A600">
        <v>5997011</v>
      </c>
      <c r="B600">
        <v>5103963</v>
      </c>
      <c r="C600">
        <v>2</v>
      </c>
      <c r="D600">
        <v>0</v>
      </c>
      <c r="E600" t="s">
        <v>100</v>
      </c>
      <c r="F600">
        <v>67</v>
      </c>
    </row>
    <row r="601" spans="1:6" x14ac:dyDescent="0.25">
      <c r="A601">
        <v>5122879</v>
      </c>
      <c r="B601">
        <v>6037944</v>
      </c>
      <c r="C601">
        <v>4</v>
      </c>
      <c r="D601">
        <v>0</v>
      </c>
      <c r="E601" t="s">
        <v>101</v>
      </c>
      <c r="F601">
        <v>68</v>
      </c>
    </row>
    <row r="602" spans="1:6" x14ac:dyDescent="0.25">
      <c r="A602">
        <v>7696361</v>
      </c>
      <c r="B602">
        <v>9787102</v>
      </c>
      <c r="C602">
        <v>6</v>
      </c>
      <c r="D602">
        <v>0</v>
      </c>
      <c r="E602" t="s">
        <v>101</v>
      </c>
      <c r="F602">
        <v>68</v>
      </c>
    </row>
    <row r="603" spans="1:6" x14ac:dyDescent="0.25">
      <c r="A603">
        <v>11968586</v>
      </c>
      <c r="B603">
        <v>13971541</v>
      </c>
      <c r="C603">
        <v>8</v>
      </c>
      <c r="D603">
        <v>0</v>
      </c>
      <c r="E603" t="s">
        <v>101</v>
      </c>
      <c r="F603">
        <v>68</v>
      </c>
    </row>
    <row r="604" spans="1:6" x14ac:dyDescent="0.25">
      <c r="A604">
        <v>15584545</v>
      </c>
      <c r="B604">
        <v>16258515</v>
      </c>
      <c r="C604">
        <v>10</v>
      </c>
      <c r="D604">
        <v>0</v>
      </c>
      <c r="E604" t="s">
        <v>101</v>
      </c>
      <c r="F604">
        <v>68</v>
      </c>
    </row>
    <row r="605" spans="1:6" x14ac:dyDescent="0.25">
      <c r="A605">
        <v>16296097</v>
      </c>
      <c r="B605">
        <v>15568087</v>
      </c>
      <c r="C605">
        <v>12</v>
      </c>
      <c r="D605">
        <v>0</v>
      </c>
      <c r="E605" t="s">
        <v>101</v>
      </c>
      <c r="F605">
        <v>68</v>
      </c>
    </row>
    <row r="606" spans="1:6" x14ac:dyDescent="0.25">
      <c r="A606">
        <v>14038087</v>
      </c>
      <c r="B606">
        <v>12007054</v>
      </c>
      <c r="C606">
        <v>14</v>
      </c>
      <c r="D606">
        <v>0</v>
      </c>
      <c r="E606" t="s">
        <v>101</v>
      </c>
      <c r="F606">
        <v>68</v>
      </c>
    </row>
    <row r="607" spans="1:6" x14ac:dyDescent="0.25">
      <c r="A607">
        <v>1119773002</v>
      </c>
      <c r="B607">
        <v>1119494206</v>
      </c>
      <c r="C607">
        <v>110</v>
      </c>
      <c r="D607">
        <v>49</v>
      </c>
      <c r="E607" t="s">
        <v>101</v>
      </c>
      <c r="F607">
        <v>68</v>
      </c>
    </row>
    <row r="608" spans="1:6" x14ac:dyDescent="0.25">
      <c r="A608">
        <v>1119770250</v>
      </c>
      <c r="B608">
        <v>1115748797</v>
      </c>
      <c r="C608">
        <v>111</v>
      </c>
      <c r="D608">
        <v>49</v>
      </c>
      <c r="E608" t="s">
        <v>101</v>
      </c>
      <c r="F608">
        <v>68</v>
      </c>
    </row>
    <row r="609" spans="1:6" x14ac:dyDescent="0.25">
      <c r="A609">
        <v>9773770</v>
      </c>
      <c r="B609">
        <v>7685994</v>
      </c>
      <c r="C609">
        <v>0</v>
      </c>
      <c r="D609">
        <v>0</v>
      </c>
      <c r="E609" t="s">
        <v>101</v>
      </c>
      <c r="F609">
        <v>68</v>
      </c>
    </row>
    <row r="610" spans="1:6" x14ac:dyDescent="0.25">
      <c r="A610">
        <v>5997960</v>
      </c>
      <c r="B610">
        <v>5104770</v>
      </c>
      <c r="C610">
        <v>2</v>
      </c>
      <c r="D610">
        <v>0</v>
      </c>
      <c r="E610" t="s">
        <v>102</v>
      </c>
      <c r="F610">
        <v>69</v>
      </c>
    </row>
    <row r="611" spans="1:6" x14ac:dyDescent="0.25">
      <c r="A611">
        <v>5123689</v>
      </c>
      <c r="B611">
        <v>6038899</v>
      </c>
      <c r="C611">
        <v>4</v>
      </c>
      <c r="D611">
        <v>0</v>
      </c>
      <c r="E611" t="s">
        <v>102</v>
      </c>
      <c r="F611">
        <v>69</v>
      </c>
    </row>
    <row r="612" spans="1:6" x14ac:dyDescent="0.25">
      <c r="A612">
        <v>7697576</v>
      </c>
      <c r="B612">
        <v>9788649</v>
      </c>
      <c r="C612">
        <v>6</v>
      </c>
      <c r="D612">
        <v>0</v>
      </c>
      <c r="E612" t="s">
        <v>102</v>
      </c>
      <c r="F612">
        <v>69</v>
      </c>
    </row>
    <row r="613" spans="1:6" x14ac:dyDescent="0.25">
      <c r="A613">
        <v>11970477</v>
      </c>
      <c r="B613">
        <v>13973749</v>
      </c>
      <c r="C613">
        <v>8</v>
      </c>
      <c r="D613">
        <v>0</v>
      </c>
      <c r="E613" t="s">
        <v>102</v>
      </c>
      <c r="F613">
        <v>69</v>
      </c>
    </row>
    <row r="614" spans="1:6" x14ac:dyDescent="0.25">
      <c r="A614">
        <v>15587009</v>
      </c>
      <c r="B614">
        <v>16261084</v>
      </c>
      <c r="C614">
        <v>10</v>
      </c>
      <c r="D614">
        <v>0</v>
      </c>
      <c r="E614" t="s">
        <v>102</v>
      </c>
      <c r="F614">
        <v>69</v>
      </c>
    </row>
    <row r="615" spans="1:6" x14ac:dyDescent="0.25">
      <c r="A615">
        <v>16298675</v>
      </c>
      <c r="B615">
        <v>15570546</v>
      </c>
      <c r="C615">
        <v>12</v>
      </c>
      <c r="D615">
        <v>0</v>
      </c>
      <c r="E615" t="s">
        <v>102</v>
      </c>
      <c r="F615">
        <v>69</v>
      </c>
    </row>
    <row r="616" spans="1:6" x14ac:dyDescent="0.25">
      <c r="A616">
        <v>14040306</v>
      </c>
      <c r="B616">
        <v>12008953</v>
      </c>
      <c r="C616">
        <v>14</v>
      </c>
      <c r="D616">
        <v>0</v>
      </c>
      <c r="E616" t="s">
        <v>102</v>
      </c>
      <c r="F616">
        <v>69</v>
      </c>
    </row>
    <row r="617" spans="1:6" x14ac:dyDescent="0.25">
      <c r="A617">
        <v>1119771146</v>
      </c>
      <c r="B617">
        <v>1119494035</v>
      </c>
      <c r="C617">
        <v>112</v>
      </c>
      <c r="D617">
        <v>49</v>
      </c>
      <c r="E617" t="s">
        <v>102</v>
      </c>
      <c r="F617">
        <v>69</v>
      </c>
    </row>
    <row r="618" spans="1:6" x14ac:dyDescent="0.25">
      <c r="A618">
        <v>1119768466</v>
      </c>
      <c r="B618">
        <v>1115748322</v>
      </c>
      <c r="C618">
        <v>113</v>
      </c>
      <c r="D618">
        <v>49</v>
      </c>
      <c r="E618" t="s">
        <v>102</v>
      </c>
      <c r="F618">
        <v>69</v>
      </c>
    </row>
    <row r="619" spans="1:6" x14ac:dyDescent="0.25">
      <c r="A619">
        <v>9775317</v>
      </c>
      <c r="B619">
        <v>7687210</v>
      </c>
      <c r="C619">
        <v>0</v>
      </c>
      <c r="D619">
        <v>0</v>
      </c>
      <c r="E619" t="s">
        <v>103</v>
      </c>
      <c r="F619">
        <v>70</v>
      </c>
    </row>
    <row r="620" spans="1:6" x14ac:dyDescent="0.25">
      <c r="A620">
        <v>5998908</v>
      </c>
      <c r="B620">
        <v>5105578</v>
      </c>
      <c r="C620">
        <v>2</v>
      </c>
      <c r="D620">
        <v>0</v>
      </c>
      <c r="E620" t="s">
        <v>103</v>
      </c>
      <c r="F620">
        <v>70</v>
      </c>
    </row>
    <row r="621" spans="1:6" x14ac:dyDescent="0.25">
      <c r="A621">
        <v>5124499</v>
      </c>
      <c r="B621">
        <v>6039854</v>
      </c>
      <c r="C621">
        <v>4</v>
      </c>
      <c r="D621">
        <v>0</v>
      </c>
      <c r="E621" t="s">
        <v>103</v>
      </c>
      <c r="F621">
        <v>70</v>
      </c>
    </row>
    <row r="622" spans="1:6" x14ac:dyDescent="0.25">
      <c r="A622">
        <v>7698793</v>
      </c>
      <c r="B622">
        <v>9790196</v>
      </c>
      <c r="C622">
        <v>6</v>
      </c>
      <c r="D622">
        <v>0</v>
      </c>
      <c r="E622" t="s">
        <v>103</v>
      </c>
      <c r="F622">
        <v>70</v>
      </c>
    </row>
    <row r="623" spans="1:6" x14ac:dyDescent="0.25">
      <c r="A623">
        <v>11972369</v>
      </c>
      <c r="B623">
        <v>13975958</v>
      </c>
      <c r="C623">
        <v>8</v>
      </c>
      <c r="D623">
        <v>0</v>
      </c>
      <c r="E623" t="s">
        <v>104</v>
      </c>
      <c r="F623">
        <v>70</v>
      </c>
    </row>
    <row r="624" spans="1:6" x14ac:dyDescent="0.25">
      <c r="A624">
        <v>15589473</v>
      </c>
      <c r="B624">
        <v>16263652</v>
      </c>
      <c r="C624">
        <v>10</v>
      </c>
      <c r="D624">
        <v>0</v>
      </c>
      <c r="E624" t="s">
        <v>104</v>
      </c>
      <c r="F624">
        <v>70</v>
      </c>
    </row>
    <row r="625" spans="1:6" x14ac:dyDescent="0.25">
      <c r="A625">
        <v>16301246</v>
      </c>
      <c r="B625">
        <v>15573010</v>
      </c>
      <c r="C625">
        <v>12</v>
      </c>
      <c r="D625">
        <v>0</v>
      </c>
      <c r="E625" t="s">
        <v>104</v>
      </c>
      <c r="F625">
        <v>70</v>
      </c>
    </row>
    <row r="626" spans="1:6" x14ac:dyDescent="0.25">
      <c r="A626">
        <v>14042526</v>
      </c>
      <c r="B626">
        <v>12010851</v>
      </c>
      <c r="C626">
        <v>14</v>
      </c>
      <c r="D626">
        <v>0</v>
      </c>
      <c r="E626" t="s">
        <v>104</v>
      </c>
      <c r="F626">
        <v>70</v>
      </c>
    </row>
    <row r="627" spans="1:6" x14ac:dyDescent="0.25">
      <c r="A627">
        <v>1119769294</v>
      </c>
      <c r="B627">
        <v>1119493851</v>
      </c>
      <c r="C627">
        <v>114</v>
      </c>
      <c r="D627">
        <v>49</v>
      </c>
      <c r="E627" t="s">
        <v>104</v>
      </c>
      <c r="F627">
        <v>70</v>
      </c>
    </row>
    <row r="628" spans="1:6" x14ac:dyDescent="0.25">
      <c r="A628">
        <v>1119766684</v>
      </c>
      <c r="B628">
        <v>1115747852</v>
      </c>
      <c r="C628">
        <v>115</v>
      </c>
      <c r="D628">
        <v>49</v>
      </c>
      <c r="E628" t="s">
        <v>105</v>
      </c>
      <c r="F628">
        <v>71</v>
      </c>
    </row>
    <row r="629" spans="1:6" x14ac:dyDescent="0.25">
      <c r="A629">
        <v>9776862</v>
      </c>
      <c r="B629">
        <v>7688425</v>
      </c>
      <c r="C629">
        <v>0</v>
      </c>
      <c r="D629">
        <v>0</v>
      </c>
      <c r="E629" t="s">
        <v>105</v>
      </c>
      <c r="F629">
        <v>71</v>
      </c>
    </row>
    <row r="630" spans="1:6" x14ac:dyDescent="0.25">
      <c r="A630">
        <v>5999855</v>
      </c>
      <c r="B630">
        <v>5106384</v>
      </c>
      <c r="C630">
        <v>2</v>
      </c>
      <c r="D630">
        <v>0</v>
      </c>
      <c r="E630" t="s">
        <v>105</v>
      </c>
      <c r="F630">
        <v>71</v>
      </c>
    </row>
    <row r="631" spans="1:6" x14ac:dyDescent="0.25">
      <c r="A631">
        <v>5125308</v>
      </c>
      <c r="B631">
        <v>6040808</v>
      </c>
      <c r="C631">
        <v>4</v>
      </c>
      <c r="D631">
        <v>0</v>
      </c>
      <c r="E631" t="s">
        <v>105</v>
      </c>
      <c r="F631">
        <v>71</v>
      </c>
    </row>
    <row r="632" spans="1:6" x14ac:dyDescent="0.25">
      <c r="A632">
        <v>7700010</v>
      </c>
      <c r="B632">
        <v>9791743</v>
      </c>
      <c r="C632">
        <v>6</v>
      </c>
      <c r="D632">
        <v>0</v>
      </c>
      <c r="E632" t="s">
        <v>105</v>
      </c>
      <c r="F632">
        <v>71</v>
      </c>
    </row>
    <row r="633" spans="1:6" x14ac:dyDescent="0.25">
      <c r="A633">
        <v>11974261</v>
      </c>
      <c r="B633">
        <v>13978167</v>
      </c>
      <c r="C633">
        <v>8</v>
      </c>
      <c r="D633">
        <v>0</v>
      </c>
      <c r="E633" t="s">
        <v>105</v>
      </c>
      <c r="F633">
        <v>71</v>
      </c>
    </row>
    <row r="634" spans="1:6" x14ac:dyDescent="0.25">
      <c r="A634">
        <v>15591935</v>
      </c>
      <c r="B634">
        <v>16266223</v>
      </c>
      <c r="C634">
        <v>10</v>
      </c>
      <c r="D634">
        <v>0</v>
      </c>
      <c r="E634" t="s">
        <v>105</v>
      </c>
      <c r="F634">
        <v>71</v>
      </c>
    </row>
    <row r="635" spans="1:6" x14ac:dyDescent="0.25">
      <c r="A635">
        <v>16303829</v>
      </c>
      <c r="B635">
        <v>15575468</v>
      </c>
      <c r="C635">
        <v>12</v>
      </c>
      <c r="D635">
        <v>0</v>
      </c>
      <c r="E635" t="s">
        <v>106</v>
      </c>
      <c r="F635">
        <v>71</v>
      </c>
    </row>
    <row r="636" spans="1:6" x14ac:dyDescent="0.25">
      <c r="A636">
        <v>14044746</v>
      </c>
      <c r="B636">
        <v>12012750</v>
      </c>
      <c r="C636">
        <v>14</v>
      </c>
      <c r="D636">
        <v>0</v>
      </c>
      <c r="E636" t="s">
        <v>106</v>
      </c>
      <c r="F636">
        <v>71</v>
      </c>
    </row>
    <row r="637" spans="1:6" x14ac:dyDescent="0.25">
      <c r="A637">
        <v>1119767437</v>
      </c>
      <c r="B637">
        <v>1119493685</v>
      </c>
      <c r="C637">
        <v>116</v>
      </c>
      <c r="D637">
        <v>49</v>
      </c>
      <c r="E637" t="s">
        <v>107</v>
      </c>
      <c r="F637">
        <v>72</v>
      </c>
    </row>
    <row r="638" spans="1:6" x14ac:dyDescent="0.25">
      <c r="A638">
        <v>1119764900</v>
      </c>
      <c r="B638">
        <v>1115747393</v>
      </c>
      <c r="C638">
        <v>117</v>
      </c>
      <c r="D638">
        <v>49</v>
      </c>
      <c r="E638" t="s">
        <v>107</v>
      </c>
      <c r="F638">
        <v>72</v>
      </c>
    </row>
    <row r="639" spans="1:6" x14ac:dyDescent="0.25">
      <c r="A639">
        <v>9778406</v>
      </c>
      <c r="B639">
        <v>7689640</v>
      </c>
      <c r="C639">
        <v>0</v>
      </c>
      <c r="D639">
        <v>0</v>
      </c>
      <c r="E639" t="s">
        <v>107</v>
      </c>
      <c r="F639">
        <v>72</v>
      </c>
    </row>
    <row r="640" spans="1:6" x14ac:dyDescent="0.25">
      <c r="A640">
        <v>6000802</v>
      </c>
      <c r="B640">
        <v>5107190</v>
      </c>
      <c r="C640">
        <v>2</v>
      </c>
      <c r="D640">
        <v>0</v>
      </c>
      <c r="E640" t="s">
        <v>107</v>
      </c>
      <c r="F640">
        <v>72</v>
      </c>
    </row>
    <row r="641" spans="1:6" x14ac:dyDescent="0.25">
      <c r="A641">
        <v>5126117</v>
      </c>
      <c r="B641">
        <v>6041762</v>
      </c>
      <c r="C641">
        <v>4</v>
      </c>
      <c r="D641">
        <v>0</v>
      </c>
      <c r="E641" t="s">
        <v>107</v>
      </c>
      <c r="F641">
        <v>72</v>
      </c>
    </row>
    <row r="642" spans="1:6" x14ac:dyDescent="0.25">
      <c r="A642">
        <v>7701225</v>
      </c>
      <c r="B642">
        <v>9793290</v>
      </c>
      <c r="C642">
        <v>6</v>
      </c>
      <c r="D642">
        <v>0</v>
      </c>
      <c r="E642" t="s">
        <v>107</v>
      </c>
      <c r="F642">
        <v>72</v>
      </c>
    </row>
    <row r="643" spans="1:6" x14ac:dyDescent="0.25">
      <c r="A643">
        <v>11976154</v>
      </c>
      <c r="B643">
        <v>13980377</v>
      </c>
      <c r="C643">
        <v>8</v>
      </c>
      <c r="D643">
        <v>0</v>
      </c>
      <c r="E643" t="s">
        <v>107</v>
      </c>
      <c r="F643">
        <v>72</v>
      </c>
    </row>
    <row r="644" spans="1:6" x14ac:dyDescent="0.25">
      <c r="A644">
        <v>15594400</v>
      </c>
      <c r="B644">
        <v>16268794</v>
      </c>
      <c r="C644">
        <v>10</v>
      </c>
      <c r="D644">
        <v>0</v>
      </c>
      <c r="E644" t="s">
        <v>107</v>
      </c>
      <c r="F644">
        <v>72</v>
      </c>
    </row>
    <row r="645" spans="1:6" x14ac:dyDescent="0.25">
      <c r="A645">
        <v>16306410</v>
      </c>
      <c r="B645">
        <v>15577930</v>
      </c>
      <c r="C645">
        <v>12</v>
      </c>
      <c r="D645">
        <v>0</v>
      </c>
      <c r="E645" t="s">
        <v>107</v>
      </c>
      <c r="F645">
        <v>72</v>
      </c>
    </row>
    <row r="646" spans="1:6" x14ac:dyDescent="0.25">
      <c r="A646">
        <v>14046967</v>
      </c>
      <c r="B646">
        <v>12014650</v>
      </c>
      <c r="C646">
        <v>14</v>
      </c>
      <c r="D646">
        <v>0</v>
      </c>
      <c r="E646" t="s">
        <v>108</v>
      </c>
      <c r="F646">
        <v>73</v>
      </c>
    </row>
    <row r="647" spans="1:6" x14ac:dyDescent="0.25">
      <c r="A647">
        <v>1119765585</v>
      </c>
      <c r="B647">
        <v>1119493461</v>
      </c>
      <c r="C647">
        <v>118</v>
      </c>
      <c r="D647">
        <v>49</v>
      </c>
      <c r="E647" t="s">
        <v>108</v>
      </c>
      <c r="F647">
        <v>73</v>
      </c>
    </row>
    <row r="648" spans="1:6" x14ac:dyDescent="0.25">
      <c r="A648">
        <v>1119763116</v>
      </c>
      <c r="B648">
        <v>1115746923</v>
      </c>
      <c r="C648">
        <v>119</v>
      </c>
      <c r="D648">
        <v>49</v>
      </c>
      <c r="E648" t="s">
        <v>108</v>
      </c>
      <c r="F648">
        <v>73</v>
      </c>
    </row>
    <row r="649" spans="1:6" x14ac:dyDescent="0.25">
      <c r="A649">
        <v>9779950</v>
      </c>
      <c r="B649">
        <v>7690854</v>
      </c>
      <c r="C649">
        <v>0</v>
      </c>
      <c r="D649">
        <v>0</v>
      </c>
      <c r="E649" t="s">
        <v>108</v>
      </c>
      <c r="F649">
        <v>73</v>
      </c>
    </row>
    <row r="650" spans="1:6" x14ac:dyDescent="0.25">
      <c r="A650">
        <v>6001750</v>
      </c>
      <c r="B650">
        <v>5107995</v>
      </c>
      <c r="C650">
        <v>2</v>
      </c>
      <c r="D650">
        <v>0</v>
      </c>
      <c r="E650" t="s">
        <v>108</v>
      </c>
      <c r="F650">
        <v>73</v>
      </c>
    </row>
    <row r="651" spans="1:6" x14ac:dyDescent="0.25">
      <c r="A651">
        <v>5126927</v>
      </c>
      <c r="B651">
        <v>6042717</v>
      </c>
      <c r="C651">
        <v>4</v>
      </c>
      <c r="D651">
        <v>0</v>
      </c>
      <c r="E651" t="s">
        <v>108</v>
      </c>
      <c r="F651">
        <v>73</v>
      </c>
    </row>
    <row r="652" spans="1:6" x14ac:dyDescent="0.25">
      <c r="A652">
        <v>7702442</v>
      </c>
      <c r="B652">
        <v>9794838</v>
      </c>
      <c r="C652">
        <v>6</v>
      </c>
      <c r="D652">
        <v>0</v>
      </c>
      <c r="E652" t="s">
        <v>108</v>
      </c>
      <c r="F652">
        <v>73</v>
      </c>
    </row>
    <row r="653" spans="1:6" x14ac:dyDescent="0.25">
      <c r="A653">
        <v>11978049</v>
      </c>
      <c r="B653">
        <v>13982587</v>
      </c>
      <c r="C653">
        <v>8</v>
      </c>
      <c r="D653">
        <v>0</v>
      </c>
      <c r="E653" t="s">
        <v>108</v>
      </c>
      <c r="F653">
        <v>73</v>
      </c>
    </row>
    <row r="654" spans="1:6" x14ac:dyDescent="0.25">
      <c r="A654">
        <v>15596865</v>
      </c>
      <c r="B654">
        <v>16271364</v>
      </c>
      <c r="C654">
        <v>10</v>
      </c>
      <c r="D654">
        <v>0</v>
      </c>
      <c r="E654" t="s">
        <v>108</v>
      </c>
      <c r="F654">
        <v>73</v>
      </c>
    </row>
    <row r="655" spans="1:6" x14ac:dyDescent="0.25">
      <c r="A655">
        <v>16308991</v>
      </c>
      <c r="B655">
        <v>15580390</v>
      </c>
      <c r="C655">
        <v>12</v>
      </c>
      <c r="D655">
        <v>0</v>
      </c>
      <c r="E655" t="s">
        <v>109</v>
      </c>
      <c r="F655">
        <v>74</v>
      </c>
    </row>
    <row r="656" spans="1:6" x14ac:dyDescent="0.25">
      <c r="A656">
        <v>14049186</v>
      </c>
      <c r="B656">
        <v>12016548</v>
      </c>
      <c r="C656">
        <v>14</v>
      </c>
      <c r="D656">
        <v>0</v>
      </c>
      <c r="E656" t="s">
        <v>109</v>
      </c>
      <c r="F656">
        <v>74</v>
      </c>
    </row>
    <row r="657" spans="1:6" x14ac:dyDescent="0.25">
      <c r="A657">
        <v>1119763729</v>
      </c>
      <c r="B657">
        <v>1119493267</v>
      </c>
      <c r="C657">
        <v>120</v>
      </c>
      <c r="D657">
        <v>49</v>
      </c>
      <c r="E657" t="s">
        <v>109</v>
      </c>
      <c r="F657">
        <v>74</v>
      </c>
    </row>
    <row r="658" spans="1:6" x14ac:dyDescent="0.25">
      <c r="A658">
        <v>1119761330</v>
      </c>
      <c r="B658">
        <v>1115746445</v>
      </c>
      <c r="C658">
        <v>121</v>
      </c>
      <c r="D658">
        <v>49</v>
      </c>
      <c r="E658" t="s">
        <v>109</v>
      </c>
      <c r="F658">
        <v>74</v>
      </c>
    </row>
    <row r="659" spans="1:6" x14ac:dyDescent="0.25">
      <c r="A659">
        <v>9781493</v>
      </c>
      <c r="B659">
        <v>7692068</v>
      </c>
      <c r="C659">
        <v>0</v>
      </c>
      <c r="D659">
        <v>0</v>
      </c>
      <c r="E659" t="s">
        <v>109</v>
      </c>
      <c r="F659">
        <v>74</v>
      </c>
    </row>
    <row r="660" spans="1:6" x14ac:dyDescent="0.25">
      <c r="A660">
        <v>6002697</v>
      </c>
      <c r="B660">
        <v>5108801</v>
      </c>
      <c r="C660">
        <v>2</v>
      </c>
      <c r="D660">
        <v>0</v>
      </c>
      <c r="E660" t="s">
        <v>109</v>
      </c>
      <c r="F660">
        <v>74</v>
      </c>
    </row>
    <row r="661" spans="1:6" x14ac:dyDescent="0.25">
      <c r="A661">
        <v>5127736</v>
      </c>
      <c r="B661">
        <v>6043671</v>
      </c>
      <c r="C661">
        <v>4</v>
      </c>
      <c r="D661">
        <v>0</v>
      </c>
      <c r="E661" t="s">
        <v>109</v>
      </c>
      <c r="F661">
        <v>74</v>
      </c>
    </row>
    <row r="662" spans="1:6" x14ac:dyDescent="0.25">
      <c r="A662">
        <v>7703659</v>
      </c>
      <c r="B662">
        <v>9796384</v>
      </c>
      <c r="C662">
        <v>6</v>
      </c>
      <c r="D662">
        <v>0</v>
      </c>
      <c r="E662" t="s">
        <v>109</v>
      </c>
      <c r="F662">
        <v>74</v>
      </c>
    </row>
    <row r="663" spans="1:6" x14ac:dyDescent="0.25">
      <c r="A663">
        <v>11979941</v>
      </c>
      <c r="B663">
        <v>13984795</v>
      </c>
      <c r="C663">
        <v>8</v>
      </c>
      <c r="D663">
        <v>0</v>
      </c>
      <c r="E663" t="s">
        <v>110</v>
      </c>
      <c r="F663">
        <v>74</v>
      </c>
    </row>
    <row r="664" spans="1:6" x14ac:dyDescent="0.25">
      <c r="A664">
        <v>15599330</v>
      </c>
      <c r="B664">
        <v>16273933</v>
      </c>
      <c r="C664">
        <v>10</v>
      </c>
      <c r="D664">
        <v>0</v>
      </c>
      <c r="E664" t="s">
        <v>111</v>
      </c>
      <c r="F664">
        <v>75</v>
      </c>
    </row>
    <row r="665" spans="1:6" x14ac:dyDescent="0.25">
      <c r="A665">
        <v>16311567</v>
      </c>
      <c r="B665">
        <v>15582850</v>
      </c>
      <c r="C665">
        <v>12</v>
      </c>
      <c r="D665">
        <v>0</v>
      </c>
      <c r="E665" t="s">
        <v>111</v>
      </c>
      <c r="F665">
        <v>75</v>
      </c>
    </row>
    <row r="666" spans="1:6" x14ac:dyDescent="0.25">
      <c r="A666">
        <v>14051404</v>
      </c>
      <c r="B666">
        <v>12018446</v>
      </c>
      <c r="C666">
        <v>14</v>
      </c>
      <c r="D666">
        <v>0</v>
      </c>
      <c r="E666" t="s">
        <v>111</v>
      </c>
      <c r="F666">
        <v>75</v>
      </c>
    </row>
    <row r="667" spans="1:6" x14ac:dyDescent="0.25">
      <c r="A667">
        <v>1119761878</v>
      </c>
      <c r="B667">
        <v>1119493069</v>
      </c>
      <c r="C667">
        <v>122</v>
      </c>
      <c r="D667">
        <v>49</v>
      </c>
      <c r="E667" t="s">
        <v>111</v>
      </c>
      <c r="F667">
        <v>75</v>
      </c>
    </row>
    <row r="668" spans="1:6" x14ac:dyDescent="0.25">
      <c r="A668">
        <v>1119759545</v>
      </c>
      <c r="B668">
        <v>1115745979</v>
      </c>
      <c r="C668">
        <v>123</v>
      </c>
      <c r="D668">
        <v>49</v>
      </c>
      <c r="E668" t="s">
        <v>111</v>
      </c>
      <c r="F668">
        <v>75</v>
      </c>
    </row>
    <row r="669" spans="1:6" x14ac:dyDescent="0.25">
      <c r="A669">
        <v>9783038</v>
      </c>
      <c r="B669">
        <v>7693284</v>
      </c>
      <c r="C669">
        <v>0</v>
      </c>
      <c r="D669">
        <v>0</v>
      </c>
      <c r="E669" t="s">
        <v>111</v>
      </c>
      <c r="F669">
        <v>75</v>
      </c>
    </row>
    <row r="670" spans="1:6" x14ac:dyDescent="0.25">
      <c r="A670">
        <v>6003646</v>
      </c>
      <c r="B670">
        <v>5109609</v>
      </c>
      <c r="C670">
        <v>2</v>
      </c>
      <c r="D670">
        <v>0</v>
      </c>
      <c r="E670" t="s">
        <v>111</v>
      </c>
      <c r="F670">
        <v>75</v>
      </c>
    </row>
    <row r="671" spans="1:6" x14ac:dyDescent="0.25">
      <c r="A671">
        <v>5128547</v>
      </c>
      <c r="B671">
        <v>6044625</v>
      </c>
      <c r="C671">
        <v>4</v>
      </c>
      <c r="D671">
        <v>0</v>
      </c>
      <c r="E671" t="s">
        <v>111</v>
      </c>
      <c r="F671">
        <v>75</v>
      </c>
    </row>
    <row r="672" spans="1:6" x14ac:dyDescent="0.25">
      <c r="A672">
        <v>7704877</v>
      </c>
      <c r="B672">
        <v>9797932</v>
      </c>
      <c r="C672">
        <v>6</v>
      </c>
      <c r="D672">
        <v>0</v>
      </c>
      <c r="E672" t="s">
        <v>111</v>
      </c>
      <c r="F672">
        <v>75</v>
      </c>
    </row>
    <row r="673" spans="1:6" x14ac:dyDescent="0.25">
      <c r="A673">
        <v>11981835</v>
      </c>
      <c r="B673">
        <v>13987007</v>
      </c>
      <c r="C673">
        <v>8</v>
      </c>
      <c r="D673">
        <v>0</v>
      </c>
      <c r="E673" t="s">
        <v>112</v>
      </c>
      <c r="F673">
        <v>76</v>
      </c>
    </row>
    <row r="674" spans="1:6" x14ac:dyDescent="0.25">
      <c r="A674">
        <v>15601796</v>
      </c>
      <c r="B674">
        <v>16276504</v>
      </c>
      <c r="C674">
        <v>10</v>
      </c>
      <c r="D674">
        <v>0</v>
      </c>
      <c r="E674" t="s">
        <v>112</v>
      </c>
      <c r="F674">
        <v>76</v>
      </c>
    </row>
    <row r="675" spans="1:6" x14ac:dyDescent="0.25">
      <c r="A675">
        <v>16314140</v>
      </c>
      <c r="B675">
        <v>15585316</v>
      </c>
      <c r="C675">
        <v>12</v>
      </c>
      <c r="D675">
        <v>0</v>
      </c>
      <c r="E675" t="s">
        <v>112</v>
      </c>
      <c r="F675">
        <v>76</v>
      </c>
    </row>
    <row r="676" spans="1:6" x14ac:dyDescent="0.25">
      <c r="A676">
        <v>14053623</v>
      </c>
      <c r="B676">
        <v>12020345</v>
      </c>
      <c r="C676">
        <v>14</v>
      </c>
      <c r="D676">
        <v>0</v>
      </c>
      <c r="E676" t="s">
        <v>112</v>
      </c>
      <c r="F676">
        <v>76</v>
      </c>
    </row>
    <row r="677" spans="1:6" x14ac:dyDescent="0.25">
      <c r="A677">
        <v>1119760029</v>
      </c>
      <c r="B677">
        <v>1119492905</v>
      </c>
      <c r="C677">
        <v>124</v>
      </c>
      <c r="D677">
        <v>49</v>
      </c>
      <c r="E677" t="s">
        <v>112</v>
      </c>
      <c r="F677">
        <v>76</v>
      </c>
    </row>
    <row r="678" spans="1:6" x14ac:dyDescent="0.25">
      <c r="A678">
        <v>1119757760</v>
      </c>
      <c r="B678">
        <v>1115745494</v>
      </c>
      <c r="C678">
        <v>125</v>
      </c>
      <c r="D678">
        <v>49</v>
      </c>
      <c r="E678" t="s">
        <v>112</v>
      </c>
      <c r="F678">
        <v>76</v>
      </c>
    </row>
    <row r="679" spans="1:6" x14ac:dyDescent="0.25">
      <c r="A679">
        <v>9784583</v>
      </c>
      <c r="B679">
        <v>7694499</v>
      </c>
      <c r="C679">
        <v>0</v>
      </c>
      <c r="D679">
        <v>0</v>
      </c>
      <c r="E679" t="s">
        <v>112</v>
      </c>
      <c r="F679">
        <v>76</v>
      </c>
    </row>
    <row r="680" spans="1:6" x14ac:dyDescent="0.25">
      <c r="A680">
        <v>6004595</v>
      </c>
      <c r="B680">
        <v>5110418</v>
      </c>
      <c r="C680">
        <v>2</v>
      </c>
      <c r="D680">
        <v>0</v>
      </c>
      <c r="E680" t="s">
        <v>112</v>
      </c>
      <c r="F680">
        <v>76</v>
      </c>
    </row>
    <row r="681" spans="1:6" x14ac:dyDescent="0.25">
      <c r="A681">
        <v>5129357</v>
      </c>
      <c r="B681">
        <v>6045580</v>
      </c>
      <c r="C681">
        <v>4</v>
      </c>
      <c r="D681">
        <v>0</v>
      </c>
      <c r="E681" t="s">
        <v>112</v>
      </c>
      <c r="F681">
        <v>76</v>
      </c>
    </row>
    <row r="682" spans="1:6" x14ac:dyDescent="0.25">
      <c r="A682">
        <v>7706093</v>
      </c>
      <c r="B682">
        <v>9799477</v>
      </c>
      <c r="C682">
        <v>6</v>
      </c>
      <c r="D682">
        <v>0</v>
      </c>
      <c r="E682" t="s">
        <v>113</v>
      </c>
      <c r="F682">
        <v>77</v>
      </c>
    </row>
    <row r="683" spans="1:6" x14ac:dyDescent="0.25">
      <c r="A683">
        <v>11983726</v>
      </c>
      <c r="B683">
        <v>13989215</v>
      </c>
      <c r="C683">
        <v>8</v>
      </c>
      <c r="D683">
        <v>0</v>
      </c>
      <c r="E683" t="s">
        <v>113</v>
      </c>
      <c r="F683">
        <v>77</v>
      </c>
    </row>
    <row r="684" spans="1:6" x14ac:dyDescent="0.25">
      <c r="A684">
        <v>15604259</v>
      </c>
      <c r="B684">
        <v>16279072</v>
      </c>
      <c r="C684">
        <v>10</v>
      </c>
      <c r="D684">
        <v>0</v>
      </c>
      <c r="E684" t="s">
        <v>113</v>
      </c>
      <c r="F684">
        <v>77</v>
      </c>
    </row>
    <row r="685" spans="1:6" x14ac:dyDescent="0.25">
      <c r="A685">
        <v>16316712</v>
      </c>
      <c r="B685">
        <v>15587778</v>
      </c>
      <c r="C685">
        <v>12</v>
      </c>
      <c r="D685">
        <v>0</v>
      </c>
      <c r="E685" t="s">
        <v>114</v>
      </c>
      <c r="F685">
        <v>77</v>
      </c>
    </row>
    <row r="686" spans="1:6" x14ac:dyDescent="0.25">
      <c r="A686">
        <v>14055840</v>
      </c>
      <c r="B686">
        <v>12022243</v>
      </c>
      <c r="C686">
        <v>14</v>
      </c>
      <c r="D686">
        <v>0</v>
      </c>
      <c r="E686" t="s">
        <v>114</v>
      </c>
      <c r="F686">
        <v>77</v>
      </c>
    </row>
    <row r="687" spans="1:6" x14ac:dyDescent="0.25">
      <c r="A687">
        <v>1119758172</v>
      </c>
      <c r="B687">
        <v>1119492747</v>
      </c>
      <c r="C687">
        <v>126</v>
      </c>
      <c r="D687">
        <v>49</v>
      </c>
      <c r="E687" t="s">
        <v>114</v>
      </c>
      <c r="F687">
        <v>77</v>
      </c>
    </row>
    <row r="688" spans="1:6" x14ac:dyDescent="0.25">
      <c r="A688">
        <v>1119755984</v>
      </c>
      <c r="B688">
        <v>1115745010</v>
      </c>
      <c r="C688">
        <v>127</v>
      </c>
      <c r="D688">
        <v>49</v>
      </c>
      <c r="E688" t="s">
        <v>114</v>
      </c>
      <c r="F688">
        <v>77</v>
      </c>
    </row>
    <row r="689" spans="1:6" x14ac:dyDescent="0.25">
      <c r="A689">
        <v>9786128</v>
      </c>
      <c r="B689">
        <v>7695714</v>
      </c>
      <c r="C689">
        <v>0</v>
      </c>
      <c r="D689">
        <v>0</v>
      </c>
      <c r="E689" t="s">
        <v>114</v>
      </c>
      <c r="F689">
        <v>77</v>
      </c>
    </row>
    <row r="690" spans="1:6" x14ac:dyDescent="0.25">
      <c r="A690">
        <v>6005543</v>
      </c>
      <c r="B690">
        <v>5111224</v>
      </c>
      <c r="C690">
        <v>2</v>
      </c>
      <c r="D690">
        <v>0</v>
      </c>
      <c r="E690" t="s">
        <v>114</v>
      </c>
      <c r="F690">
        <v>77</v>
      </c>
    </row>
    <row r="691" spans="1:6" x14ac:dyDescent="0.25">
      <c r="A691">
        <v>5130167</v>
      </c>
      <c r="B691">
        <v>6046534</v>
      </c>
      <c r="C691">
        <v>4</v>
      </c>
      <c r="D691">
        <v>0</v>
      </c>
      <c r="E691" t="s">
        <v>115</v>
      </c>
      <c r="F691">
        <v>78</v>
      </c>
    </row>
    <row r="692" spans="1:6" x14ac:dyDescent="0.25">
      <c r="A692">
        <v>7707308</v>
      </c>
      <c r="B692">
        <v>9801024</v>
      </c>
      <c r="C692">
        <v>6</v>
      </c>
      <c r="D692">
        <v>0</v>
      </c>
      <c r="E692" t="s">
        <v>115</v>
      </c>
      <c r="F692">
        <v>78</v>
      </c>
    </row>
    <row r="693" spans="1:6" x14ac:dyDescent="0.25">
      <c r="A693">
        <v>11985617</v>
      </c>
      <c r="B693">
        <v>13991423</v>
      </c>
      <c r="C693">
        <v>8</v>
      </c>
      <c r="D693">
        <v>0</v>
      </c>
      <c r="E693" t="s">
        <v>115</v>
      </c>
      <c r="F693">
        <v>78</v>
      </c>
    </row>
    <row r="694" spans="1:6" x14ac:dyDescent="0.25">
      <c r="A694">
        <v>15606722</v>
      </c>
      <c r="B694">
        <v>16281641</v>
      </c>
      <c r="C694">
        <v>10</v>
      </c>
      <c r="D694">
        <v>0</v>
      </c>
      <c r="E694" t="s">
        <v>115</v>
      </c>
      <c r="F694">
        <v>78</v>
      </c>
    </row>
    <row r="695" spans="1:6" x14ac:dyDescent="0.25">
      <c r="A695">
        <v>16319287</v>
      </c>
      <c r="B695">
        <v>15590242</v>
      </c>
      <c r="C695">
        <v>12</v>
      </c>
      <c r="D695">
        <v>0</v>
      </c>
      <c r="E695" t="s">
        <v>116</v>
      </c>
      <c r="F695">
        <v>78</v>
      </c>
    </row>
    <row r="696" spans="1:6" x14ac:dyDescent="0.25">
      <c r="A696">
        <v>14058060</v>
      </c>
      <c r="B696">
        <v>12024140</v>
      </c>
      <c r="C696">
        <v>14</v>
      </c>
      <c r="D696">
        <v>0</v>
      </c>
      <c r="E696" t="s">
        <v>116</v>
      </c>
      <c r="F696">
        <v>78</v>
      </c>
    </row>
    <row r="697" spans="1:6" x14ac:dyDescent="0.25">
      <c r="A697">
        <v>1119756327</v>
      </c>
      <c r="B697">
        <v>1119492563</v>
      </c>
      <c r="C697">
        <v>128</v>
      </c>
      <c r="D697">
        <v>49</v>
      </c>
      <c r="E697" t="s">
        <v>116</v>
      </c>
      <c r="F697">
        <v>78</v>
      </c>
    </row>
    <row r="698" spans="1:6" x14ac:dyDescent="0.25">
      <c r="A698">
        <v>1119754200</v>
      </c>
      <c r="B698">
        <v>1115744537</v>
      </c>
      <c r="C698">
        <v>129</v>
      </c>
      <c r="D698">
        <v>49</v>
      </c>
      <c r="E698" t="s">
        <v>116</v>
      </c>
      <c r="F698">
        <v>78</v>
      </c>
    </row>
    <row r="699" spans="1:6" x14ac:dyDescent="0.25">
      <c r="A699">
        <v>9787674</v>
      </c>
      <c r="B699">
        <v>7696929</v>
      </c>
      <c r="C699">
        <v>0</v>
      </c>
      <c r="D699">
        <v>0</v>
      </c>
      <c r="E699" t="s">
        <v>116</v>
      </c>
      <c r="F699">
        <v>78</v>
      </c>
    </row>
    <row r="700" spans="1:6" x14ac:dyDescent="0.25">
      <c r="A700">
        <v>6006492</v>
      </c>
      <c r="B700">
        <v>5112030</v>
      </c>
      <c r="C700">
        <v>2</v>
      </c>
      <c r="D700">
        <v>0</v>
      </c>
      <c r="E700" t="s">
        <v>117</v>
      </c>
      <c r="F700">
        <v>79</v>
      </c>
    </row>
    <row r="701" spans="1:6" x14ac:dyDescent="0.25">
      <c r="A701">
        <v>5130976</v>
      </c>
      <c r="B701">
        <v>6047489</v>
      </c>
      <c r="C701">
        <v>4</v>
      </c>
      <c r="D701">
        <v>0</v>
      </c>
      <c r="E701" t="s">
        <v>117</v>
      </c>
      <c r="F701">
        <v>79</v>
      </c>
    </row>
    <row r="702" spans="1:6" x14ac:dyDescent="0.25">
      <c r="A702">
        <v>7708526</v>
      </c>
      <c r="B702">
        <v>9802572</v>
      </c>
      <c r="C702">
        <v>6</v>
      </c>
      <c r="D702">
        <v>0</v>
      </c>
      <c r="E702" t="s">
        <v>117</v>
      </c>
      <c r="F702">
        <v>79</v>
      </c>
    </row>
    <row r="703" spans="1:6" x14ac:dyDescent="0.25">
      <c r="A703">
        <v>11987509</v>
      </c>
      <c r="B703">
        <v>13993633</v>
      </c>
      <c r="C703">
        <v>8</v>
      </c>
      <c r="D703">
        <v>0</v>
      </c>
      <c r="E703" t="s">
        <v>118</v>
      </c>
      <c r="F703">
        <v>79</v>
      </c>
    </row>
    <row r="704" spans="1:6" x14ac:dyDescent="0.25">
      <c r="A704">
        <v>15609187</v>
      </c>
      <c r="B704">
        <v>16284211</v>
      </c>
      <c r="C704">
        <v>10</v>
      </c>
      <c r="D704">
        <v>0</v>
      </c>
      <c r="E704" t="s">
        <v>118</v>
      </c>
      <c r="F704">
        <v>79</v>
      </c>
    </row>
    <row r="705" spans="1:6" x14ac:dyDescent="0.25">
      <c r="A705">
        <v>16321865</v>
      </c>
      <c r="B705">
        <v>15592703</v>
      </c>
      <c r="C705">
        <v>12</v>
      </c>
      <c r="D705">
        <v>0</v>
      </c>
      <c r="E705" t="s">
        <v>118</v>
      </c>
      <c r="F705">
        <v>79</v>
      </c>
    </row>
    <row r="706" spans="1:6" x14ac:dyDescent="0.25">
      <c r="A706">
        <v>14060279</v>
      </c>
      <c r="B706">
        <v>12026039</v>
      </c>
      <c r="C706">
        <v>14</v>
      </c>
      <c r="D706">
        <v>0</v>
      </c>
      <c r="E706" t="s">
        <v>118</v>
      </c>
      <c r="F706">
        <v>79</v>
      </c>
    </row>
    <row r="707" spans="1:6" x14ac:dyDescent="0.25">
      <c r="A707">
        <v>1119754479</v>
      </c>
      <c r="B707">
        <v>1119492391</v>
      </c>
      <c r="C707">
        <v>130</v>
      </c>
      <c r="D707">
        <v>49</v>
      </c>
      <c r="E707" t="s">
        <v>118</v>
      </c>
      <c r="F707">
        <v>79</v>
      </c>
    </row>
    <row r="708" spans="1:6" x14ac:dyDescent="0.25">
      <c r="A708">
        <v>1119752420</v>
      </c>
      <c r="B708">
        <v>1115744078</v>
      </c>
      <c r="C708">
        <v>131</v>
      </c>
      <c r="D708">
        <v>49</v>
      </c>
      <c r="E708" t="s">
        <v>118</v>
      </c>
      <c r="F708">
        <v>79</v>
      </c>
    </row>
    <row r="709" spans="1:6" x14ac:dyDescent="0.25">
      <c r="A709">
        <v>9789220</v>
      </c>
      <c r="B709">
        <v>7698144</v>
      </c>
      <c r="C709">
        <v>0</v>
      </c>
      <c r="D709">
        <v>0</v>
      </c>
      <c r="E709" t="s">
        <v>119</v>
      </c>
      <c r="F709">
        <v>80</v>
      </c>
    </row>
    <row r="710" spans="1:6" x14ac:dyDescent="0.25">
      <c r="A710">
        <v>6007440</v>
      </c>
      <c r="B710">
        <v>5112836</v>
      </c>
      <c r="C710">
        <v>2</v>
      </c>
      <c r="D710">
        <v>0</v>
      </c>
      <c r="E710" t="s">
        <v>120</v>
      </c>
      <c r="F710">
        <v>80</v>
      </c>
    </row>
    <row r="711" spans="1:6" x14ac:dyDescent="0.25">
      <c r="A711">
        <v>5131785</v>
      </c>
      <c r="B711">
        <v>6048443</v>
      </c>
      <c r="C711">
        <v>4</v>
      </c>
      <c r="D711">
        <v>0</v>
      </c>
      <c r="E711" t="s">
        <v>120</v>
      </c>
      <c r="F711">
        <v>80</v>
      </c>
    </row>
    <row r="712" spans="1:6" x14ac:dyDescent="0.25">
      <c r="A712">
        <v>7709742</v>
      </c>
      <c r="B712">
        <v>9804119</v>
      </c>
      <c r="C712">
        <v>6</v>
      </c>
      <c r="D712">
        <v>0</v>
      </c>
      <c r="E712" t="s">
        <v>120</v>
      </c>
      <c r="F712">
        <v>80</v>
      </c>
    </row>
    <row r="713" spans="1:6" x14ac:dyDescent="0.25">
      <c r="A713">
        <v>11989402</v>
      </c>
      <c r="B713">
        <v>13995841</v>
      </c>
      <c r="C713">
        <v>8</v>
      </c>
      <c r="D713">
        <v>0</v>
      </c>
      <c r="E713" t="s">
        <v>120</v>
      </c>
      <c r="F713">
        <v>80</v>
      </c>
    </row>
    <row r="714" spans="1:6" x14ac:dyDescent="0.25">
      <c r="A714">
        <v>15611652</v>
      </c>
      <c r="B714">
        <v>16286779</v>
      </c>
      <c r="C714">
        <v>10</v>
      </c>
      <c r="D714">
        <v>0</v>
      </c>
      <c r="E714" t="s">
        <v>120</v>
      </c>
      <c r="F714">
        <v>80</v>
      </c>
    </row>
    <row r="715" spans="1:6" x14ac:dyDescent="0.25">
      <c r="A715">
        <v>16324441</v>
      </c>
      <c r="B715">
        <v>15595166</v>
      </c>
      <c r="C715">
        <v>12</v>
      </c>
      <c r="D715">
        <v>0</v>
      </c>
      <c r="E715" t="s">
        <v>120</v>
      </c>
      <c r="F715">
        <v>80</v>
      </c>
    </row>
    <row r="716" spans="1:6" x14ac:dyDescent="0.25">
      <c r="A716">
        <v>14062499</v>
      </c>
      <c r="B716">
        <v>12027938</v>
      </c>
      <c r="C716">
        <v>14</v>
      </c>
      <c r="D716">
        <v>0</v>
      </c>
      <c r="E716" t="s">
        <v>120</v>
      </c>
      <c r="F716">
        <v>80</v>
      </c>
    </row>
    <row r="717" spans="1:6" x14ac:dyDescent="0.25">
      <c r="A717">
        <v>1119752628</v>
      </c>
      <c r="B717">
        <v>1119492170</v>
      </c>
      <c r="C717">
        <v>132</v>
      </c>
      <c r="D717">
        <v>49</v>
      </c>
      <c r="E717" t="s">
        <v>120</v>
      </c>
      <c r="F717">
        <v>80</v>
      </c>
    </row>
    <row r="718" spans="1:6" x14ac:dyDescent="0.25">
      <c r="A718">
        <v>1119750644</v>
      </c>
      <c r="B718">
        <v>1115743603</v>
      </c>
      <c r="C718">
        <v>133</v>
      </c>
      <c r="D718">
        <v>49</v>
      </c>
      <c r="E718" t="s">
        <v>121</v>
      </c>
      <c r="F718">
        <v>81</v>
      </c>
    </row>
    <row r="719" spans="1:6" x14ac:dyDescent="0.25">
      <c r="A719">
        <v>9790765</v>
      </c>
      <c r="B719">
        <v>7699359</v>
      </c>
      <c r="C719">
        <v>0</v>
      </c>
      <c r="D719">
        <v>0</v>
      </c>
      <c r="E719" t="s">
        <v>121</v>
      </c>
      <c r="F719">
        <v>81</v>
      </c>
    </row>
    <row r="720" spans="1:6" x14ac:dyDescent="0.25">
      <c r="A720">
        <v>6008388</v>
      </c>
      <c r="B720">
        <v>5113643</v>
      </c>
      <c r="C720">
        <v>2</v>
      </c>
      <c r="D720">
        <v>0</v>
      </c>
      <c r="E720" t="s">
        <v>121</v>
      </c>
      <c r="F720">
        <v>81</v>
      </c>
    </row>
    <row r="721" spans="1:6" x14ac:dyDescent="0.25">
      <c r="A721">
        <v>5132595</v>
      </c>
      <c r="B721">
        <v>6049397</v>
      </c>
      <c r="C721">
        <v>4</v>
      </c>
      <c r="D721">
        <v>0</v>
      </c>
      <c r="E721" t="s">
        <v>121</v>
      </c>
      <c r="F721">
        <v>81</v>
      </c>
    </row>
    <row r="722" spans="1:6" x14ac:dyDescent="0.25">
      <c r="A722">
        <v>7710960</v>
      </c>
      <c r="B722">
        <v>9805667</v>
      </c>
      <c r="C722">
        <v>6</v>
      </c>
      <c r="D722">
        <v>0</v>
      </c>
      <c r="E722" t="s">
        <v>121</v>
      </c>
      <c r="F722">
        <v>81</v>
      </c>
    </row>
    <row r="723" spans="1:6" x14ac:dyDescent="0.25">
      <c r="A723">
        <v>11991297</v>
      </c>
      <c r="B723">
        <v>13998053</v>
      </c>
      <c r="C723">
        <v>8</v>
      </c>
      <c r="D723">
        <v>0</v>
      </c>
      <c r="E723" t="s">
        <v>122</v>
      </c>
      <c r="F723">
        <v>81</v>
      </c>
    </row>
    <row r="724" spans="1:6" x14ac:dyDescent="0.25">
      <c r="A724">
        <v>15614118</v>
      </c>
      <c r="B724">
        <v>16289351</v>
      </c>
      <c r="C724">
        <v>10</v>
      </c>
      <c r="D724">
        <v>0</v>
      </c>
      <c r="E724" t="s">
        <v>122</v>
      </c>
      <c r="F724">
        <v>81</v>
      </c>
    </row>
    <row r="725" spans="1:6" x14ac:dyDescent="0.25">
      <c r="A725">
        <v>16327022</v>
      </c>
      <c r="B725">
        <v>15597626</v>
      </c>
      <c r="C725">
        <v>12</v>
      </c>
      <c r="D725">
        <v>0</v>
      </c>
      <c r="E725" t="s">
        <v>122</v>
      </c>
      <c r="F725">
        <v>81</v>
      </c>
    </row>
    <row r="726" spans="1:6" x14ac:dyDescent="0.25">
      <c r="A726">
        <v>14064718</v>
      </c>
      <c r="B726">
        <v>12029835</v>
      </c>
      <c r="C726">
        <v>14</v>
      </c>
      <c r="D726">
        <v>0</v>
      </c>
      <c r="E726" t="s">
        <v>122</v>
      </c>
      <c r="F726">
        <v>81</v>
      </c>
    </row>
    <row r="727" spans="1:6" x14ac:dyDescent="0.25">
      <c r="A727">
        <v>1119750778</v>
      </c>
      <c r="B727">
        <v>1119491967</v>
      </c>
      <c r="C727">
        <v>134</v>
      </c>
      <c r="D727">
        <v>49</v>
      </c>
      <c r="E727" t="s">
        <v>123</v>
      </c>
      <c r="F727">
        <v>82</v>
      </c>
    </row>
    <row r="728" spans="1:6" x14ac:dyDescent="0.25">
      <c r="A728">
        <v>1119748863</v>
      </c>
      <c r="B728">
        <v>1115743140</v>
      </c>
      <c r="C728">
        <v>135</v>
      </c>
      <c r="D728">
        <v>49</v>
      </c>
      <c r="E728" t="s">
        <v>123</v>
      </c>
      <c r="F728">
        <v>82</v>
      </c>
    </row>
    <row r="729" spans="1:6" x14ac:dyDescent="0.25">
      <c r="A729">
        <v>9792308</v>
      </c>
      <c r="B729">
        <v>7700573</v>
      </c>
      <c r="C729">
        <v>0</v>
      </c>
      <c r="D729">
        <v>0</v>
      </c>
      <c r="E729" t="s">
        <v>123</v>
      </c>
      <c r="F729">
        <v>82</v>
      </c>
    </row>
    <row r="730" spans="1:6" x14ac:dyDescent="0.25">
      <c r="A730">
        <v>6009335</v>
      </c>
      <c r="B730">
        <v>5114449</v>
      </c>
      <c r="C730">
        <v>2</v>
      </c>
      <c r="D730">
        <v>0</v>
      </c>
      <c r="E730" t="s">
        <v>123</v>
      </c>
      <c r="F730">
        <v>82</v>
      </c>
    </row>
    <row r="731" spans="1:6" x14ac:dyDescent="0.25">
      <c r="A731">
        <v>5133405</v>
      </c>
      <c r="B731">
        <v>6050351</v>
      </c>
      <c r="C731">
        <v>4</v>
      </c>
      <c r="D731">
        <v>0</v>
      </c>
      <c r="E731" t="s">
        <v>123</v>
      </c>
      <c r="F731">
        <v>82</v>
      </c>
    </row>
    <row r="732" spans="1:6" x14ac:dyDescent="0.25">
      <c r="A732">
        <v>7712177</v>
      </c>
      <c r="B732">
        <v>9807215</v>
      </c>
      <c r="C732">
        <v>6</v>
      </c>
      <c r="D732">
        <v>0</v>
      </c>
      <c r="E732" t="s">
        <v>124</v>
      </c>
      <c r="F732">
        <v>82</v>
      </c>
    </row>
    <row r="733" spans="1:6" x14ac:dyDescent="0.25">
      <c r="A733">
        <v>11993189</v>
      </c>
      <c r="B733">
        <v>14000262</v>
      </c>
      <c r="C733">
        <v>8</v>
      </c>
      <c r="D733">
        <v>0</v>
      </c>
      <c r="E733" t="s">
        <v>124</v>
      </c>
      <c r="F733">
        <v>82</v>
      </c>
    </row>
    <row r="734" spans="1:6" x14ac:dyDescent="0.25">
      <c r="A734">
        <v>15616582</v>
      </c>
      <c r="B734">
        <v>16291919</v>
      </c>
      <c r="C734">
        <v>10</v>
      </c>
      <c r="D734">
        <v>0</v>
      </c>
      <c r="E734" t="s">
        <v>124</v>
      </c>
      <c r="F734">
        <v>82</v>
      </c>
    </row>
    <row r="735" spans="1:6" x14ac:dyDescent="0.25">
      <c r="A735">
        <v>16329598</v>
      </c>
      <c r="B735">
        <v>15600085</v>
      </c>
      <c r="C735">
        <v>12</v>
      </c>
      <c r="D735">
        <v>0</v>
      </c>
      <c r="E735" t="s">
        <v>124</v>
      </c>
      <c r="F735">
        <v>82</v>
      </c>
    </row>
    <row r="736" spans="1:6" x14ac:dyDescent="0.25">
      <c r="A736">
        <v>14066937</v>
      </c>
      <c r="B736">
        <v>12031733</v>
      </c>
      <c r="C736">
        <v>14</v>
      </c>
      <c r="D736">
        <v>0</v>
      </c>
      <c r="E736" t="s">
        <v>125</v>
      </c>
      <c r="F736">
        <v>83</v>
      </c>
    </row>
    <row r="737" spans="1:6" x14ac:dyDescent="0.25">
      <c r="A737">
        <v>1119748936</v>
      </c>
      <c r="B737">
        <v>1119491757</v>
      </c>
      <c r="C737">
        <v>136</v>
      </c>
      <c r="D737">
        <v>49</v>
      </c>
      <c r="E737" t="s">
        <v>126</v>
      </c>
      <c r="F737">
        <v>83</v>
      </c>
    </row>
    <row r="738" spans="1:6" x14ac:dyDescent="0.25">
      <c r="A738">
        <v>1119747090</v>
      </c>
      <c r="B738">
        <v>1115742660</v>
      </c>
      <c r="C738">
        <v>137</v>
      </c>
      <c r="D738">
        <v>49</v>
      </c>
      <c r="E738" t="s">
        <v>126</v>
      </c>
      <c r="F738">
        <v>83</v>
      </c>
    </row>
    <row r="739" spans="1:6" x14ac:dyDescent="0.25">
      <c r="A739">
        <v>9793854</v>
      </c>
      <c r="B739">
        <v>7701788</v>
      </c>
      <c r="C739">
        <v>0</v>
      </c>
      <c r="D739">
        <v>0</v>
      </c>
      <c r="E739" t="s">
        <v>126</v>
      </c>
      <c r="F739">
        <v>83</v>
      </c>
    </row>
    <row r="740" spans="1:6" x14ac:dyDescent="0.25">
      <c r="A740">
        <v>6010283</v>
      </c>
      <c r="B740">
        <v>5115255</v>
      </c>
      <c r="C740">
        <v>2</v>
      </c>
      <c r="D740">
        <v>0</v>
      </c>
      <c r="E740" t="s">
        <v>126</v>
      </c>
      <c r="F740">
        <v>83</v>
      </c>
    </row>
    <row r="741" spans="1:6" x14ac:dyDescent="0.25">
      <c r="A741">
        <v>5134216</v>
      </c>
      <c r="B741">
        <v>6051306</v>
      </c>
      <c r="C741">
        <v>4</v>
      </c>
      <c r="D741">
        <v>0</v>
      </c>
      <c r="E741" t="s">
        <v>126</v>
      </c>
      <c r="F741">
        <v>83</v>
      </c>
    </row>
    <row r="742" spans="1:6" x14ac:dyDescent="0.25">
      <c r="A742">
        <v>7713395</v>
      </c>
      <c r="B742">
        <v>9808764</v>
      </c>
      <c r="C742">
        <v>6</v>
      </c>
      <c r="D742">
        <v>0</v>
      </c>
      <c r="E742" t="s">
        <v>126</v>
      </c>
      <c r="F742">
        <v>83</v>
      </c>
    </row>
    <row r="743" spans="1:6" x14ac:dyDescent="0.25">
      <c r="A743">
        <v>11995082</v>
      </c>
      <c r="B743">
        <v>14002472</v>
      </c>
      <c r="C743">
        <v>8</v>
      </c>
      <c r="D743">
        <v>0</v>
      </c>
      <c r="E743" t="s">
        <v>126</v>
      </c>
      <c r="F743">
        <v>83</v>
      </c>
    </row>
    <row r="744" spans="1:6" x14ac:dyDescent="0.25">
      <c r="A744">
        <v>15619045</v>
      </c>
      <c r="B744">
        <v>16294488</v>
      </c>
      <c r="C744">
        <v>10</v>
      </c>
      <c r="D744">
        <v>0</v>
      </c>
      <c r="E744" t="s">
        <v>126</v>
      </c>
      <c r="F744">
        <v>83</v>
      </c>
    </row>
    <row r="745" spans="1:6" x14ac:dyDescent="0.25">
      <c r="A745">
        <v>16332177</v>
      </c>
      <c r="B745">
        <v>15602544</v>
      </c>
      <c r="C745">
        <v>12</v>
      </c>
      <c r="D745">
        <v>0</v>
      </c>
      <c r="E745" t="s">
        <v>127</v>
      </c>
      <c r="F745">
        <v>84</v>
      </c>
    </row>
    <row r="746" spans="1:6" x14ac:dyDescent="0.25">
      <c r="A746">
        <v>14069156</v>
      </c>
      <c r="B746">
        <v>12033631</v>
      </c>
      <c r="C746">
        <v>14</v>
      </c>
      <c r="D746">
        <v>0</v>
      </c>
      <c r="E746" t="s">
        <v>128</v>
      </c>
      <c r="F746">
        <v>84</v>
      </c>
    </row>
    <row r="747" spans="1:6" x14ac:dyDescent="0.25">
      <c r="A747">
        <v>1119747088</v>
      </c>
      <c r="B747">
        <v>1119491592</v>
      </c>
      <c r="C747">
        <v>138</v>
      </c>
      <c r="D747">
        <v>49</v>
      </c>
      <c r="E747" t="s">
        <v>128</v>
      </c>
      <c r="F747">
        <v>84</v>
      </c>
    </row>
    <row r="748" spans="1:6" x14ac:dyDescent="0.25">
      <c r="A748">
        <v>1119745313</v>
      </c>
      <c r="B748">
        <v>1115742205</v>
      </c>
      <c r="C748">
        <v>139</v>
      </c>
      <c r="D748">
        <v>49</v>
      </c>
      <c r="E748" t="s">
        <v>128</v>
      </c>
      <c r="F748">
        <v>84</v>
      </c>
    </row>
    <row r="749" spans="1:6" x14ac:dyDescent="0.25">
      <c r="A749">
        <v>9795397</v>
      </c>
      <c r="B749">
        <v>7703002</v>
      </c>
      <c r="C749">
        <v>0</v>
      </c>
      <c r="D749">
        <v>0</v>
      </c>
      <c r="E749" t="s">
        <v>128</v>
      </c>
      <c r="F749">
        <v>84</v>
      </c>
    </row>
    <row r="750" spans="1:6" x14ac:dyDescent="0.25">
      <c r="A750">
        <v>6011230</v>
      </c>
      <c r="B750">
        <v>5116061</v>
      </c>
      <c r="C750">
        <v>2</v>
      </c>
      <c r="D750">
        <v>0</v>
      </c>
      <c r="E750" t="s">
        <v>128</v>
      </c>
      <c r="F750">
        <v>84</v>
      </c>
    </row>
    <row r="751" spans="1:6" x14ac:dyDescent="0.25">
      <c r="A751">
        <v>5135026</v>
      </c>
      <c r="B751">
        <v>6052260</v>
      </c>
      <c r="C751">
        <v>4</v>
      </c>
      <c r="D751">
        <v>0</v>
      </c>
      <c r="E751" t="s">
        <v>128</v>
      </c>
      <c r="F751">
        <v>84</v>
      </c>
    </row>
    <row r="752" spans="1:6" x14ac:dyDescent="0.25">
      <c r="A752">
        <v>7714611</v>
      </c>
      <c r="B752">
        <v>9810309</v>
      </c>
      <c r="C752">
        <v>6</v>
      </c>
      <c r="D752">
        <v>0</v>
      </c>
      <c r="E752" t="s">
        <v>128</v>
      </c>
      <c r="F752">
        <v>84</v>
      </c>
    </row>
    <row r="753" spans="1:6" x14ac:dyDescent="0.25">
      <c r="A753">
        <v>11996973</v>
      </c>
      <c r="B753">
        <v>14004678</v>
      </c>
      <c r="C753">
        <v>8</v>
      </c>
      <c r="D753">
        <v>0</v>
      </c>
      <c r="E753" t="s">
        <v>128</v>
      </c>
      <c r="F753">
        <v>84</v>
      </c>
    </row>
    <row r="754" spans="1:6" x14ac:dyDescent="0.25">
      <c r="A754">
        <v>15621506</v>
      </c>
      <c r="B754">
        <v>16297055</v>
      </c>
      <c r="C754">
        <v>10</v>
      </c>
      <c r="D754">
        <v>0</v>
      </c>
      <c r="E754" t="s">
        <v>129</v>
      </c>
      <c r="F754">
        <v>85</v>
      </c>
    </row>
    <row r="755" spans="1:6" x14ac:dyDescent="0.25">
      <c r="A755">
        <v>16334749</v>
      </c>
      <c r="B755">
        <v>15605005</v>
      </c>
      <c r="C755">
        <v>12</v>
      </c>
      <c r="D755">
        <v>0</v>
      </c>
      <c r="E755" t="s">
        <v>130</v>
      </c>
      <c r="F755">
        <v>85</v>
      </c>
    </row>
    <row r="756" spans="1:6" x14ac:dyDescent="0.25">
      <c r="A756">
        <v>14071374</v>
      </c>
      <c r="B756">
        <v>12035529</v>
      </c>
      <c r="C756">
        <v>14</v>
      </c>
      <c r="D756">
        <v>0</v>
      </c>
      <c r="E756" t="s">
        <v>130</v>
      </c>
      <c r="F756">
        <v>85</v>
      </c>
    </row>
    <row r="757" spans="1:6" x14ac:dyDescent="0.25">
      <c r="A757">
        <v>1119745247</v>
      </c>
      <c r="B757">
        <v>1119491426</v>
      </c>
      <c r="C757">
        <v>140</v>
      </c>
      <c r="D757">
        <v>49</v>
      </c>
      <c r="E757" t="s">
        <v>130</v>
      </c>
      <c r="F757">
        <v>85</v>
      </c>
    </row>
    <row r="758" spans="1:6" x14ac:dyDescent="0.25">
      <c r="A758">
        <v>1119743539</v>
      </c>
      <c r="B758">
        <v>1115741747</v>
      </c>
      <c r="C758">
        <v>141</v>
      </c>
      <c r="D758">
        <v>49</v>
      </c>
      <c r="E758" t="s">
        <v>130</v>
      </c>
      <c r="F758">
        <v>85</v>
      </c>
    </row>
    <row r="759" spans="1:6" x14ac:dyDescent="0.25">
      <c r="A759">
        <v>9796940</v>
      </c>
      <c r="B759">
        <v>7704217</v>
      </c>
      <c r="C759">
        <v>0</v>
      </c>
      <c r="D759">
        <v>0</v>
      </c>
      <c r="E759" t="s">
        <v>130</v>
      </c>
      <c r="F759">
        <v>85</v>
      </c>
    </row>
    <row r="760" spans="1:6" x14ac:dyDescent="0.25">
      <c r="A760">
        <v>6012177</v>
      </c>
      <c r="B760">
        <v>5116867</v>
      </c>
      <c r="C760">
        <v>2</v>
      </c>
      <c r="D760">
        <v>0</v>
      </c>
      <c r="E760" t="s">
        <v>130</v>
      </c>
      <c r="F760">
        <v>85</v>
      </c>
    </row>
    <row r="761" spans="1:6" x14ac:dyDescent="0.25">
      <c r="A761">
        <v>5135837</v>
      </c>
      <c r="B761">
        <v>6053214</v>
      </c>
      <c r="C761">
        <v>4</v>
      </c>
      <c r="D761">
        <v>0</v>
      </c>
      <c r="E761" t="s">
        <v>130</v>
      </c>
      <c r="F761">
        <v>85</v>
      </c>
    </row>
    <row r="762" spans="1:6" x14ac:dyDescent="0.25">
      <c r="A762">
        <v>7715828</v>
      </c>
      <c r="B762">
        <v>9811856</v>
      </c>
      <c r="C762">
        <v>6</v>
      </c>
      <c r="D762">
        <v>0</v>
      </c>
      <c r="E762" t="s">
        <v>130</v>
      </c>
      <c r="F762">
        <v>85</v>
      </c>
    </row>
    <row r="763" spans="1:6" x14ac:dyDescent="0.25">
      <c r="A763">
        <v>11998865</v>
      </c>
      <c r="B763">
        <v>14006886</v>
      </c>
      <c r="C763">
        <v>8</v>
      </c>
      <c r="D763">
        <v>0</v>
      </c>
      <c r="E763" t="s">
        <v>131</v>
      </c>
      <c r="F763">
        <v>86</v>
      </c>
    </row>
    <row r="764" spans="1:6" x14ac:dyDescent="0.25">
      <c r="A764">
        <v>15623969</v>
      </c>
      <c r="B764">
        <v>16299623</v>
      </c>
      <c r="C764">
        <v>10</v>
      </c>
      <c r="D764">
        <v>0</v>
      </c>
      <c r="E764" t="s">
        <v>131</v>
      </c>
      <c r="F764">
        <v>86</v>
      </c>
    </row>
    <row r="765" spans="1:6" x14ac:dyDescent="0.25">
      <c r="A765">
        <v>16337320</v>
      </c>
      <c r="B765">
        <v>15607470</v>
      </c>
      <c r="C765">
        <v>12</v>
      </c>
      <c r="D765">
        <v>0</v>
      </c>
      <c r="E765" t="s">
        <v>131</v>
      </c>
      <c r="F765">
        <v>86</v>
      </c>
    </row>
    <row r="766" spans="1:6" x14ac:dyDescent="0.25">
      <c r="A766">
        <v>14073595</v>
      </c>
      <c r="B766">
        <v>12037428</v>
      </c>
      <c r="C766">
        <v>14</v>
      </c>
      <c r="D766">
        <v>0</v>
      </c>
      <c r="E766" t="s">
        <v>131</v>
      </c>
      <c r="F766">
        <v>86</v>
      </c>
    </row>
    <row r="767" spans="1:6" x14ac:dyDescent="0.25">
      <c r="A767">
        <v>1119743405</v>
      </c>
      <c r="B767">
        <v>1119491256</v>
      </c>
      <c r="C767">
        <v>142</v>
      </c>
      <c r="D767">
        <v>49</v>
      </c>
      <c r="E767" t="s">
        <v>131</v>
      </c>
      <c r="F767">
        <v>86</v>
      </c>
    </row>
    <row r="768" spans="1:6" x14ac:dyDescent="0.25">
      <c r="A768">
        <v>1119741754</v>
      </c>
      <c r="B768">
        <v>1115741306</v>
      </c>
      <c r="C768">
        <v>143</v>
      </c>
      <c r="D768">
        <v>49</v>
      </c>
      <c r="E768" t="s">
        <v>131</v>
      </c>
      <c r="F768">
        <v>86</v>
      </c>
    </row>
    <row r="769" spans="1:6" x14ac:dyDescent="0.25">
      <c r="A769">
        <v>9798485</v>
      </c>
      <c r="B769">
        <v>7705432</v>
      </c>
      <c r="C769">
        <v>0</v>
      </c>
      <c r="D769">
        <v>0</v>
      </c>
      <c r="E769" t="s">
        <v>131</v>
      </c>
      <c r="F769">
        <v>86</v>
      </c>
    </row>
    <row r="770" spans="1:6" x14ac:dyDescent="0.25">
      <c r="A770">
        <v>6013124</v>
      </c>
      <c r="B770">
        <v>5117674</v>
      </c>
      <c r="C770">
        <v>2</v>
      </c>
      <c r="D770">
        <v>0</v>
      </c>
      <c r="E770" t="s">
        <v>131</v>
      </c>
      <c r="F770">
        <v>86</v>
      </c>
    </row>
    <row r="771" spans="1:6" x14ac:dyDescent="0.25">
      <c r="A771">
        <v>5136647</v>
      </c>
      <c r="B771">
        <v>6054168</v>
      </c>
      <c r="C771">
        <v>4</v>
      </c>
      <c r="D771">
        <v>0</v>
      </c>
      <c r="E771" t="s">
        <v>131</v>
      </c>
      <c r="F771">
        <v>86</v>
      </c>
    </row>
    <row r="772" spans="1:6" x14ac:dyDescent="0.25">
      <c r="A772">
        <v>7717044</v>
      </c>
      <c r="B772">
        <v>9813402</v>
      </c>
      <c r="C772">
        <v>6</v>
      </c>
      <c r="D772">
        <v>0</v>
      </c>
      <c r="E772" t="s">
        <v>132</v>
      </c>
      <c r="F772">
        <v>87</v>
      </c>
    </row>
    <row r="773" spans="1:6" x14ac:dyDescent="0.25">
      <c r="A773">
        <v>12000757</v>
      </c>
      <c r="B773">
        <v>14009093</v>
      </c>
      <c r="C773">
        <v>8</v>
      </c>
      <c r="D773">
        <v>0</v>
      </c>
      <c r="E773" t="s">
        <v>132</v>
      </c>
      <c r="F773">
        <v>87</v>
      </c>
    </row>
    <row r="774" spans="1:6" x14ac:dyDescent="0.25">
      <c r="A774">
        <v>15626432</v>
      </c>
      <c r="B774">
        <v>16302192</v>
      </c>
      <c r="C774">
        <v>10</v>
      </c>
      <c r="D774">
        <v>0</v>
      </c>
      <c r="E774" t="s">
        <v>132</v>
      </c>
      <c r="F774">
        <v>87</v>
      </c>
    </row>
    <row r="775" spans="1:6" x14ac:dyDescent="0.25">
      <c r="A775">
        <v>16339898</v>
      </c>
      <c r="B775">
        <v>15609930</v>
      </c>
      <c r="C775">
        <v>12</v>
      </c>
      <c r="D775">
        <v>0</v>
      </c>
      <c r="E775" t="s">
        <v>132</v>
      </c>
      <c r="F775">
        <v>87</v>
      </c>
    </row>
    <row r="776" spans="1:6" x14ac:dyDescent="0.25">
      <c r="A776">
        <v>14075814</v>
      </c>
      <c r="B776">
        <v>12039325</v>
      </c>
      <c r="C776">
        <v>14</v>
      </c>
      <c r="D776">
        <v>0</v>
      </c>
      <c r="E776" t="s">
        <v>132</v>
      </c>
      <c r="F776">
        <v>87</v>
      </c>
    </row>
    <row r="777" spans="1:6" x14ac:dyDescent="0.25">
      <c r="A777">
        <v>1119741556</v>
      </c>
      <c r="B777">
        <v>1119491074</v>
      </c>
      <c r="C777">
        <v>144</v>
      </c>
      <c r="D777">
        <v>49</v>
      </c>
      <c r="E777" t="s">
        <v>132</v>
      </c>
      <c r="F777">
        <v>87</v>
      </c>
    </row>
    <row r="778" spans="1:6" x14ac:dyDescent="0.25">
      <c r="A778">
        <v>1119739980</v>
      </c>
      <c r="B778">
        <v>1115740859</v>
      </c>
      <c r="C778">
        <v>145</v>
      </c>
      <c r="D778">
        <v>49</v>
      </c>
      <c r="E778" t="s">
        <v>132</v>
      </c>
      <c r="F778">
        <v>87</v>
      </c>
    </row>
    <row r="779" spans="1:6" x14ac:dyDescent="0.25">
      <c r="A779">
        <v>9800029</v>
      </c>
      <c r="B779">
        <v>7706647</v>
      </c>
      <c r="C779">
        <v>0</v>
      </c>
      <c r="D779">
        <v>0</v>
      </c>
      <c r="E779" t="s">
        <v>132</v>
      </c>
      <c r="F779">
        <v>87</v>
      </c>
    </row>
    <row r="780" spans="1:6" x14ac:dyDescent="0.25">
      <c r="A780">
        <v>6014072</v>
      </c>
      <c r="B780">
        <v>5118481</v>
      </c>
      <c r="C780">
        <v>2</v>
      </c>
      <c r="D780">
        <v>0</v>
      </c>
      <c r="E780" t="s">
        <v>132</v>
      </c>
      <c r="F780">
        <v>87</v>
      </c>
    </row>
    <row r="781" spans="1:6" x14ac:dyDescent="0.25">
      <c r="A781">
        <v>5137456</v>
      </c>
      <c r="B781">
        <v>6055123</v>
      </c>
      <c r="C781">
        <v>4</v>
      </c>
      <c r="D781">
        <v>0</v>
      </c>
      <c r="E781" t="s">
        <v>133</v>
      </c>
      <c r="F781">
        <v>88</v>
      </c>
    </row>
    <row r="782" spans="1:6" x14ac:dyDescent="0.25">
      <c r="A782">
        <v>7718260</v>
      </c>
      <c r="B782">
        <v>9814948</v>
      </c>
      <c r="C782">
        <v>6</v>
      </c>
      <c r="D782">
        <v>0</v>
      </c>
      <c r="E782" t="s">
        <v>134</v>
      </c>
      <c r="F782">
        <v>88</v>
      </c>
    </row>
    <row r="783" spans="1:6" x14ac:dyDescent="0.25">
      <c r="A783">
        <v>12002648</v>
      </c>
      <c r="B783">
        <v>14011303</v>
      </c>
      <c r="C783">
        <v>8</v>
      </c>
      <c r="D783">
        <v>0</v>
      </c>
      <c r="E783" t="s">
        <v>135</v>
      </c>
      <c r="F783">
        <v>88</v>
      </c>
    </row>
    <row r="784" spans="1:6" x14ac:dyDescent="0.25">
      <c r="A784">
        <v>15628897</v>
      </c>
      <c r="B784">
        <v>16304761</v>
      </c>
      <c r="C784">
        <v>10</v>
      </c>
      <c r="D784">
        <v>0</v>
      </c>
      <c r="E784" t="s">
        <v>135</v>
      </c>
      <c r="F784">
        <v>88</v>
      </c>
    </row>
    <row r="785" spans="1:6" x14ac:dyDescent="0.25">
      <c r="A785">
        <v>16342474</v>
      </c>
      <c r="B785">
        <v>15612391</v>
      </c>
      <c r="C785">
        <v>12</v>
      </c>
      <c r="D785">
        <v>0</v>
      </c>
      <c r="E785" t="s">
        <v>135</v>
      </c>
      <c r="F785">
        <v>88</v>
      </c>
    </row>
    <row r="786" spans="1:6" x14ac:dyDescent="0.25">
      <c r="A786">
        <v>14078033</v>
      </c>
      <c r="B786">
        <v>12041223</v>
      </c>
      <c r="C786">
        <v>14</v>
      </c>
      <c r="D786">
        <v>0</v>
      </c>
      <c r="E786" t="s">
        <v>135</v>
      </c>
      <c r="F786">
        <v>88</v>
      </c>
    </row>
    <row r="787" spans="1:6" x14ac:dyDescent="0.25">
      <c r="A787">
        <v>1119739716</v>
      </c>
      <c r="B787">
        <v>1119490887</v>
      </c>
      <c r="C787">
        <v>146</v>
      </c>
      <c r="D787">
        <v>49</v>
      </c>
      <c r="E787" t="s">
        <v>135</v>
      </c>
      <c r="F787">
        <v>88</v>
      </c>
    </row>
    <row r="788" spans="1:6" x14ac:dyDescent="0.25">
      <c r="A788">
        <v>1119738203</v>
      </c>
      <c r="B788">
        <v>1115740396</v>
      </c>
      <c r="C788">
        <v>147</v>
      </c>
      <c r="D788">
        <v>49</v>
      </c>
      <c r="E788" t="s">
        <v>135</v>
      </c>
      <c r="F788">
        <v>88</v>
      </c>
    </row>
    <row r="789" spans="1:6" x14ac:dyDescent="0.25">
      <c r="A789">
        <v>9801574</v>
      </c>
      <c r="B789">
        <v>7707862</v>
      </c>
      <c r="C789">
        <v>0</v>
      </c>
      <c r="D789">
        <v>0</v>
      </c>
      <c r="E789" t="s">
        <v>135</v>
      </c>
      <c r="F789">
        <v>88</v>
      </c>
    </row>
    <row r="790" spans="1:6" x14ac:dyDescent="0.25">
      <c r="A790">
        <v>6015020</v>
      </c>
      <c r="B790">
        <v>5119289</v>
      </c>
      <c r="C790">
        <v>2</v>
      </c>
      <c r="D790">
        <v>0</v>
      </c>
      <c r="E790" t="s">
        <v>136</v>
      </c>
      <c r="F790">
        <v>89</v>
      </c>
    </row>
    <row r="791" spans="1:6" x14ac:dyDescent="0.25">
      <c r="A791">
        <v>5138267</v>
      </c>
      <c r="B791">
        <v>6056078</v>
      </c>
      <c r="C791">
        <v>4</v>
      </c>
      <c r="D791">
        <v>0</v>
      </c>
      <c r="E791" t="s">
        <v>136</v>
      </c>
      <c r="F791">
        <v>89</v>
      </c>
    </row>
    <row r="792" spans="1:6" x14ac:dyDescent="0.25">
      <c r="A792">
        <v>7719478</v>
      </c>
      <c r="B792">
        <v>9816496</v>
      </c>
      <c r="C792">
        <v>6</v>
      </c>
      <c r="D792">
        <v>0</v>
      </c>
      <c r="E792" t="s">
        <v>136</v>
      </c>
      <c r="F792">
        <v>89</v>
      </c>
    </row>
    <row r="793" spans="1:6" x14ac:dyDescent="0.25">
      <c r="A793">
        <v>12004539</v>
      </c>
      <c r="B793">
        <v>14013512</v>
      </c>
      <c r="C793">
        <v>8</v>
      </c>
      <c r="D793">
        <v>0</v>
      </c>
      <c r="E793" t="s">
        <v>137</v>
      </c>
      <c r="F793">
        <v>89</v>
      </c>
    </row>
    <row r="794" spans="1:6" x14ac:dyDescent="0.25">
      <c r="A794">
        <v>15631361</v>
      </c>
      <c r="B794">
        <v>16307331</v>
      </c>
      <c r="C794">
        <v>10</v>
      </c>
      <c r="D794">
        <v>0</v>
      </c>
      <c r="E794" t="s">
        <v>138</v>
      </c>
      <c r="F794">
        <v>89</v>
      </c>
    </row>
    <row r="795" spans="1:6" x14ac:dyDescent="0.25">
      <c r="A795">
        <v>16345055</v>
      </c>
      <c r="B795">
        <v>15614850</v>
      </c>
      <c r="C795">
        <v>12</v>
      </c>
      <c r="D795">
        <v>0</v>
      </c>
      <c r="E795" t="s">
        <v>138</v>
      </c>
      <c r="F795">
        <v>89</v>
      </c>
    </row>
    <row r="796" spans="1:6" x14ac:dyDescent="0.25">
      <c r="A796">
        <v>14080253</v>
      </c>
      <c r="B796">
        <v>12043121</v>
      </c>
      <c r="C796">
        <v>14</v>
      </c>
      <c r="D796">
        <v>0</v>
      </c>
      <c r="E796" t="s">
        <v>138</v>
      </c>
      <c r="F796">
        <v>89</v>
      </c>
    </row>
    <row r="797" spans="1:6" x14ac:dyDescent="0.25">
      <c r="A797">
        <v>1119737870</v>
      </c>
      <c r="B797">
        <v>1119490682</v>
      </c>
      <c r="C797">
        <v>148</v>
      </c>
      <c r="D797">
        <v>49</v>
      </c>
      <c r="E797" t="s">
        <v>138</v>
      </c>
      <c r="F797">
        <v>89</v>
      </c>
    </row>
    <row r="798" spans="1:6" x14ac:dyDescent="0.25">
      <c r="A798">
        <v>1119736427</v>
      </c>
      <c r="B798">
        <v>1115739923</v>
      </c>
      <c r="C798">
        <v>149</v>
      </c>
      <c r="D798">
        <v>49</v>
      </c>
      <c r="E798" t="s">
        <v>138</v>
      </c>
      <c r="F798">
        <v>89</v>
      </c>
    </row>
    <row r="799" spans="1:6" x14ac:dyDescent="0.25">
      <c r="A799">
        <v>9803119</v>
      </c>
      <c r="B799">
        <v>7709077</v>
      </c>
      <c r="C799">
        <v>0</v>
      </c>
      <c r="D799">
        <v>0</v>
      </c>
      <c r="E799" t="s">
        <v>139</v>
      </c>
      <c r="F799">
        <v>90</v>
      </c>
    </row>
    <row r="800" spans="1:6" x14ac:dyDescent="0.25">
      <c r="A800">
        <v>6015968</v>
      </c>
      <c r="B800">
        <v>5120096</v>
      </c>
      <c r="C800">
        <v>2</v>
      </c>
      <c r="D800">
        <v>0</v>
      </c>
      <c r="E800" t="s">
        <v>139</v>
      </c>
      <c r="F800">
        <v>90</v>
      </c>
    </row>
    <row r="801" spans="1:6" x14ac:dyDescent="0.25">
      <c r="A801">
        <v>5139076</v>
      </c>
      <c r="B801">
        <v>6057033</v>
      </c>
      <c r="C801">
        <v>4</v>
      </c>
      <c r="D801">
        <v>0</v>
      </c>
      <c r="E801" t="s">
        <v>139</v>
      </c>
      <c r="F801">
        <v>90</v>
      </c>
    </row>
    <row r="802" spans="1:6" x14ac:dyDescent="0.25">
      <c r="A802">
        <v>7720695</v>
      </c>
      <c r="B802">
        <v>9818043</v>
      </c>
      <c r="C802">
        <v>6</v>
      </c>
      <c r="D802">
        <v>0</v>
      </c>
      <c r="E802" t="s">
        <v>139</v>
      </c>
      <c r="F802">
        <v>90</v>
      </c>
    </row>
    <row r="803" spans="1:6" x14ac:dyDescent="0.25">
      <c r="A803">
        <v>12006430</v>
      </c>
      <c r="B803">
        <v>14015721</v>
      </c>
      <c r="C803">
        <v>8</v>
      </c>
      <c r="D803">
        <v>0</v>
      </c>
      <c r="E803" t="s">
        <v>140</v>
      </c>
      <c r="F803">
        <v>90</v>
      </c>
    </row>
    <row r="804" spans="1:6" x14ac:dyDescent="0.25">
      <c r="A804">
        <v>15633823</v>
      </c>
      <c r="B804">
        <v>16309903</v>
      </c>
      <c r="C804">
        <v>10</v>
      </c>
      <c r="D804">
        <v>0</v>
      </c>
      <c r="E804" t="s">
        <v>140</v>
      </c>
      <c r="F804">
        <v>90</v>
      </c>
    </row>
    <row r="805" spans="1:6" x14ac:dyDescent="0.25">
      <c r="A805">
        <v>16347633</v>
      </c>
      <c r="B805">
        <v>15617303</v>
      </c>
      <c r="C805">
        <v>12</v>
      </c>
      <c r="D805">
        <v>0</v>
      </c>
      <c r="E805" t="s">
        <v>140</v>
      </c>
      <c r="F805">
        <v>90</v>
      </c>
    </row>
    <row r="806" spans="1:6" x14ac:dyDescent="0.25">
      <c r="A806">
        <v>14082470</v>
      </c>
      <c r="B806">
        <v>12045017</v>
      </c>
      <c r="C806">
        <v>14</v>
      </c>
      <c r="D806">
        <v>0</v>
      </c>
      <c r="E806" t="s">
        <v>140</v>
      </c>
      <c r="F806">
        <v>90</v>
      </c>
    </row>
    <row r="807" spans="1:6" x14ac:dyDescent="0.25">
      <c r="A807">
        <v>1119736026</v>
      </c>
      <c r="B807">
        <v>1119490510</v>
      </c>
      <c r="C807">
        <v>150</v>
      </c>
      <c r="D807">
        <v>49</v>
      </c>
      <c r="E807" t="s">
        <v>140</v>
      </c>
      <c r="F807">
        <v>90</v>
      </c>
    </row>
    <row r="808" spans="1:6" x14ac:dyDescent="0.25">
      <c r="A808">
        <v>1119734650</v>
      </c>
      <c r="B808">
        <v>1115739463</v>
      </c>
      <c r="C808">
        <v>151</v>
      </c>
      <c r="D808">
        <v>49</v>
      </c>
      <c r="E808" t="s">
        <v>141</v>
      </c>
      <c r="F808">
        <v>91</v>
      </c>
    </row>
    <row r="809" spans="1:6" x14ac:dyDescent="0.25">
      <c r="A809">
        <v>9804664</v>
      </c>
      <c r="B809">
        <v>7710292</v>
      </c>
      <c r="C809">
        <v>0</v>
      </c>
      <c r="D809">
        <v>0</v>
      </c>
      <c r="E809" t="s">
        <v>141</v>
      </c>
      <c r="F809">
        <v>91</v>
      </c>
    </row>
    <row r="810" spans="1:6" x14ac:dyDescent="0.25">
      <c r="A810">
        <v>6016917</v>
      </c>
      <c r="B810">
        <v>5120903</v>
      </c>
      <c r="C810">
        <v>2</v>
      </c>
      <c r="D810">
        <v>0</v>
      </c>
      <c r="E810" t="s">
        <v>142</v>
      </c>
      <c r="F810">
        <v>91</v>
      </c>
    </row>
    <row r="811" spans="1:6" x14ac:dyDescent="0.25">
      <c r="A811">
        <v>5139887</v>
      </c>
      <c r="B811">
        <v>6057987</v>
      </c>
      <c r="C811">
        <v>4</v>
      </c>
      <c r="D811">
        <v>0</v>
      </c>
      <c r="E811" t="s">
        <v>142</v>
      </c>
      <c r="F811">
        <v>91</v>
      </c>
    </row>
    <row r="812" spans="1:6" x14ac:dyDescent="0.25">
      <c r="A812">
        <v>7721912</v>
      </c>
      <c r="B812">
        <v>9819590</v>
      </c>
      <c r="C812">
        <v>6</v>
      </c>
      <c r="D812">
        <v>0</v>
      </c>
      <c r="E812" t="s">
        <v>142</v>
      </c>
      <c r="F812">
        <v>91</v>
      </c>
    </row>
    <row r="813" spans="1:6" x14ac:dyDescent="0.25">
      <c r="A813">
        <v>12008321</v>
      </c>
      <c r="B813">
        <v>14017929</v>
      </c>
      <c r="C813">
        <v>8</v>
      </c>
      <c r="D813">
        <v>0</v>
      </c>
      <c r="E813" t="s">
        <v>142</v>
      </c>
      <c r="F813">
        <v>91</v>
      </c>
    </row>
    <row r="814" spans="1:6" x14ac:dyDescent="0.25">
      <c r="A814">
        <v>15636285</v>
      </c>
      <c r="B814">
        <v>16312470</v>
      </c>
      <c r="C814">
        <v>10</v>
      </c>
      <c r="D814">
        <v>0</v>
      </c>
      <c r="E814" t="s">
        <v>142</v>
      </c>
      <c r="F814">
        <v>91</v>
      </c>
    </row>
    <row r="815" spans="1:6" x14ac:dyDescent="0.25">
      <c r="A815">
        <v>16350205</v>
      </c>
      <c r="B815">
        <v>15619764</v>
      </c>
      <c r="C815">
        <v>12</v>
      </c>
      <c r="D815">
        <v>0</v>
      </c>
      <c r="E815" t="s">
        <v>142</v>
      </c>
      <c r="F815">
        <v>91</v>
      </c>
    </row>
    <row r="816" spans="1:6" x14ac:dyDescent="0.25">
      <c r="A816">
        <v>14084687</v>
      </c>
      <c r="B816">
        <v>12046914</v>
      </c>
      <c r="C816">
        <v>14</v>
      </c>
      <c r="D816">
        <v>0</v>
      </c>
      <c r="E816" t="s">
        <v>143</v>
      </c>
      <c r="F816">
        <v>91</v>
      </c>
    </row>
    <row r="817" spans="1:6" x14ac:dyDescent="0.25">
      <c r="A817">
        <v>1119734194</v>
      </c>
      <c r="B817">
        <v>1119490340</v>
      </c>
      <c r="C817">
        <v>152</v>
      </c>
      <c r="D817">
        <v>49</v>
      </c>
      <c r="E817" t="s">
        <v>144</v>
      </c>
      <c r="F817">
        <v>92</v>
      </c>
    </row>
    <row r="818" spans="1:6" x14ac:dyDescent="0.25">
      <c r="A818">
        <v>1119732880</v>
      </c>
      <c r="B818">
        <v>1115738984</v>
      </c>
      <c r="C818">
        <v>153</v>
      </c>
      <c r="D818">
        <v>49</v>
      </c>
      <c r="E818" t="s">
        <v>144</v>
      </c>
      <c r="F818">
        <v>92</v>
      </c>
    </row>
    <row r="819" spans="1:6" x14ac:dyDescent="0.25">
      <c r="A819">
        <v>9806208</v>
      </c>
      <c r="B819">
        <v>7711507</v>
      </c>
      <c r="C819">
        <v>0</v>
      </c>
      <c r="D819">
        <v>0</v>
      </c>
      <c r="E819" t="s">
        <v>144</v>
      </c>
      <c r="F819">
        <v>92</v>
      </c>
    </row>
    <row r="820" spans="1:6" x14ac:dyDescent="0.25">
      <c r="A820">
        <v>6017864</v>
      </c>
      <c r="B820">
        <v>5121709</v>
      </c>
      <c r="C820">
        <v>2</v>
      </c>
      <c r="D820">
        <v>0</v>
      </c>
      <c r="E820" t="s">
        <v>144</v>
      </c>
      <c r="F820">
        <v>92</v>
      </c>
    </row>
    <row r="821" spans="1:6" x14ac:dyDescent="0.25">
      <c r="A821">
        <v>5140696</v>
      </c>
      <c r="B821">
        <v>6058941</v>
      </c>
      <c r="C821">
        <v>4</v>
      </c>
      <c r="D821">
        <v>0</v>
      </c>
      <c r="E821" t="s">
        <v>144</v>
      </c>
      <c r="F821">
        <v>92</v>
      </c>
    </row>
    <row r="822" spans="1:6" x14ac:dyDescent="0.25">
      <c r="A822">
        <v>7723128</v>
      </c>
      <c r="B822">
        <v>9821135</v>
      </c>
      <c r="C822">
        <v>6</v>
      </c>
      <c r="D822">
        <v>0</v>
      </c>
      <c r="E822" t="s">
        <v>144</v>
      </c>
      <c r="F822">
        <v>92</v>
      </c>
    </row>
    <row r="823" spans="1:6" x14ac:dyDescent="0.25">
      <c r="A823">
        <v>12010212</v>
      </c>
      <c r="B823">
        <v>14020136</v>
      </c>
      <c r="C823">
        <v>8</v>
      </c>
      <c r="D823">
        <v>0</v>
      </c>
      <c r="E823" t="s">
        <v>144</v>
      </c>
      <c r="F823">
        <v>92</v>
      </c>
    </row>
    <row r="824" spans="1:6" x14ac:dyDescent="0.25">
      <c r="A824">
        <v>15638746</v>
      </c>
      <c r="B824">
        <v>16315038</v>
      </c>
      <c r="C824">
        <v>10</v>
      </c>
      <c r="D824">
        <v>0</v>
      </c>
      <c r="E824" t="s">
        <v>144</v>
      </c>
      <c r="F824">
        <v>92</v>
      </c>
    </row>
    <row r="825" spans="1:6" x14ac:dyDescent="0.25">
      <c r="A825">
        <v>16352775</v>
      </c>
      <c r="B825">
        <v>15622224</v>
      </c>
      <c r="C825">
        <v>12</v>
      </c>
      <c r="D825">
        <v>0</v>
      </c>
      <c r="E825" t="s">
        <v>145</v>
      </c>
      <c r="F825">
        <v>92</v>
      </c>
    </row>
    <row r="826" spans="1:6" x14ac:dyDescent="0.25">
      <c r="A826">
        <v>14086904</v>
      </c>
      <c r="B826">
        <v>12048810</v>
      </c>
      <c r="C826">
        <v>14</v>
      </c>
      <c r="D826">
        <v>0</v>
      </c>
      <c r="E826" t="s">
        <v>146</v>
      </c>
      <c r="F826">
        <v>93</v>
      </c>
    </row>
    <row r="827" spans="1:6" x14ac:dyDescent="0.25">
      <c r="A827">
        <v>1119732354</v>
      </c>
      <c r="B827">
        <v>1119490183</v>
      </c>
      <c r="C827">
        <v>154</v>
      </c>
      <c r="D827">
        <v>49</v>
      </c>
      <c r="E827" t="s">
        <v>146</v>
      </c>
      <c r="F827">
        <v>93</v>
      </c>
    </row>
    <row r="828" spans="1:6" x14ac:dyDescent="0.25">
      <c r="A828">
        <v>1119731107</v>
      </c>
      <c r="B828">
        <v>1115738523</v>
      </c>
      <c r="C828">
        <v>155</v>
      </c>
      <c r="D828">
        <v>49</v>
      </c>
      <c r="E828" t="s">
        <v>146</v>
      </c>
      <c r="F828">
        <v>93</v>
      </c>
    </row>
    <row r="829" spans="1:6" x14ac:dyDescent="0.25">
      <c r="A829">
        <v>9807753</v>
      </c>
      <c r="B829">
        <v>7712721</v>
      </c>
      <c r="C829">
        <v>0</v>
      </c>
      <c r="D829">
        <v>0</v>
      </c>
      <c r="E829" t="s">
        <v>146</v>
      </c>
      <c r="F829">
        <v>93</v>
      </c>
    </row>
    <row r="830" spans="1:6" x14ac:dyDescent="0.25">
      <c r="A830">
        <v>6018813</v>
      </c>
      <c r="B830">
        <v>5122516</v>
      </c>
      <c r="C830">
        <v>2</v>
      </c>
      <c r="D830">
        <v>0</v>
      </c>
      <c r="E830" t="s">
        <v>146</v>
      </c>
      <c r="F830">
        <v>93</v>
      </c>
    </row>
    <row r="831" spans="1:6" x14ac:dyDescent="0.25">
      <c r="A831">
        <v>5141506</v>
      </c>
      <c r="B831">
        <v>6059896</v>
      </c>
      <c r="C831">
        <v>4</v>
      </c>
      <c r="D831">
        <v>0</v>
      </c>
      <c r="E831" t="s">
        <v>146</v>
      </c>
      <c r="F831">
        <v>93</v>
      </c>
    </row>
    <row r="832" spans="1:6" x14ac:dyDescent="0.25">
      <c r="A832">
        <v>7724344</v>
      </c>
      <c r="B832">
        <v>9822682</v>
      </c>
      <c r="C832">
        <v>6</v>
      </c>
      <c r="D832">
        <v>0</v>
      </c>
      <c r="E832" t="s">
        <v>146</v>
      </c>
      <c r="F832">
        <v>93</v>
      </c>
    </row>
    <row r="833" spans="1:6" x14ac:dyDescent="0.25">
      <c r="A833">
        <v>12012101</v>
      </c>
      <c r="B833">
        <v>14022342</v>
      </c>
      <c r="C833">
        <v>8</v>
      </c>
      <c r="D833">
        <v>0</v>
      </c>
      <c r="E833" t="s">
        <v>146</v>
      </c>
      <c r="F833">
        <v>93</v>
      </c>
    </row>
    <row r="834" spans="1:6" x14ac:dyDescent="0.25">
      <c r="A834">
        <v>15641207</v>
      </c>
      <c r="B834">
        <v>16317605</v>
      </c>
      <c r="C834">
        <v>10</v>
      </c>
      <c r="D834">
        <v>0</v>
      </c>
      <c r="E834" t="s">
        <v>147</v>
      </c>
      <c r="F834">
        <v>93</v>
      </c>
    </row>
    <row r="835" spans="1:6" x14ac:dyDescent="0.25">
      <c r="A835">
        <v>16355348</v>
      </c>
      <c r="B835">
        <v>15624683</v>
      </c>
      <c r="C835">
        <v>12</v>
      </c>
      <c r="D835">
        <v>0</v>
      </c>
      <c r="E835" t="s">
        <v>148</v>
      </c>
      <c r="F835">
        <v>94</v>
      </c>
    </row>
    <row r="836" spans="1:6" x14ac:dyDescent="0.25">
      <c r="A836">
        <v>14089122</v>
      </c>
      <c r="B836">
        <v>12050707</v>
      </c>
      <c r="C836">
        <v>14</v>
      </c>
      <c r="D836">
        <v>0</v>
      </c>
      <c r="E836" t="s">
        <v>148</v>
      </c>
      <c r="F836">
        <v>94</v>
      </c>
    </row>
    <row r="837" spans="1:6" x14ac:dyDescent="0.25">
      <c r="A837">
        <v>1119730518</v>
      </c>
      <c r="B837">
        <v>1119490017</v>
      </c>
      <c r="C837">
        <v>156</v>
      </c>
      <c r="D837">
        <v>49</v>
      </c>
      <c r="E837" t="s">
        <v>148</v>
      </c>
      <c r="F837">
        <v>94</v>
      </c>
    </row>
    <row r="838" spans="1:6" x14ac:dyDescent="0.25">
      <c r="A838">
        <v>1119729335</v>
      </c>
      <c r="B838">
        <v>1115738090</v>
      </c>
      <c r="C838">
        <v>157</v>
      </c>
      <c r="D838">
        <v>49</v>
      </c>
      <c r="E838" t="s">
        <v>148</v>
      </c>
      <c r="F838">
        <v>94</v>
      </c>
    </row>
    <row r="839" spans="1:6" x14ac:dyDescent="0.25">
      <c r="A839">
        <v>9809296</v>
      </c>
      <c r="B839">
        <v>7713935</v>
      </c>
      <c r="C839">
        <v>0</v>
      </c>
      <c r="D839">
        <v>0</v>
      </c>
      <c r="E839" t="s">
        <v>148</v>
      </c>
      <c r="F839">
        <v>94</v>
      </c>
    </row>
    <row r="840" spans="1:6" x14ac:dyDescent="0.25">
      <c r="A840">
        <v>6019758</v>
      </c>
      <c r="B840">
        <v>5123321</v>
      </c>
      <c r="C840">
        <v>2</v>
      </c>
      <c r="D840">
        <v>0</v>
      </c>
      <c r="E840" t="s">
        <v>148</v>
      </c>
      <c r="F840">
        <v>94</v>
      </c>
    </row>
    <row r="841" spans="1:6" x14ac:dyDescent="0.25">
      <c r="A841">
        <v>5142314</v>
      </c>
      <c r="B841">
        <v>6060848</v>
      </c>
      <c r="C841">
        <v>4</v>
      </c>
      <c r="D841">
        <v>0</v>
      </c>
      <c r="E841" t="s">
        <v>149</v>
      </c>
      <c r="F841">
        <v>94</v>
      </c>
    </row>
    <row r="842" spans="1:6" x14ac:dyDescent="0.25">
      <c r="A842">
        <v>7725559</v>
      </c>
      <c r="B842">
        <v>9824226</v>
      </c>
      <c r="C842">
        <v>6</v>
      </c>
      <c r="D842">
        <v>0</v>
      </c>
      <c r="E842" t="s">
        <v>149</v>
      </c>
      <c r="F842">
        <v>94</v>
      </c>
    </row>
    <row r="843" spans="1:6" x14ac:dyDescent="0.25">
      <c r="A843">
        <v>12013991</v>
      </c>
      <c r="B843">
        <v>14024548</v>
      </c>
      <c r="C843">
        <v>8</v>
      </c>
      <c r="D843">
        <v>0</v>
      </c>
      <c r="E843" t="s">
        <v>149</v>
      </c>
      <c r="F843">
        <v>94</v>
      </c>
    </row>
    <row r="844" spans="1:6" x14ac:dyDescent="0.25">
      <c r="A844">
        <v>15643667</v>
      </c>
      <c r="B844">
        <v>16320175</v>
      </c>
      <c r="C844">
        <v>10</v>
      </c>
      <c r="D844">
        <v>0</v>
      </c>
      <c r="E844" t="s">
        <v>150</v>
      </c>
      <c r="F844">
        <v>95</v>
      </c>
    </row>
    <row r="845" spans="1:6" x14ac:dyDescent="0.25">
      <c r="A845">
        <v>16357925</v>
      </c>
      <c r="B845">
        <v>15627140</v>
      </c>
      <c r="C845">
        <v>12</v>
      </c>
      <c r="D845">
        <v>0</v>
      </c>
      <c r="E845" t="s">
        <v>150</v>
      </c>
      <c r="F845">
        <v>95</v>
      </c>
    </row>
    <row r="846" spans="1:6" x14ac:dyDescent="0.25">
      <c r="A846">
        <v>14091339</v>
      </c>
      <c r="B846">
        <v>12052605</v>
      </c>
      <c r="C846">
        <v>14</v>
      </c>
      <c r="D846">
        <v>0</v>
      </c>
      <c r="E846" t="s">
        <v>150</v>
      </c>
      <c r="F846">
        <v>95</v>
      </c>
    </row>
    <row r="847" spans="1:6" x14ac:dyDescent="0.25">
      <c r="A847">
        <v>1119728682</v>
      </c>
      <c r="B847">
        <v>1119489839</v>
      </c>
      <c r="C847">
        <v>158</v>
      </c>
      <c r="D847">
        <v>49</v>
      </c>
      <c r="E847" t="s">
        <v>150</v>
      </c>
      <c r="F847">
        <v>95</v>
      </c>
    </row>
    <row r="848" spans="1:6" x14ac:dyDescent="0.25">
      <c r="A848">
        <v>1119727564</v>
      </c>
      <c r="B848">
        <v>1115737655</v>
      </c>
      <c r="C848">
        <v>159</v>
      </c>
      <c r="D848">
        <v>49</v>
      </c>
      <c r="E848" t="s">
        <v>150</v>
      </c>
      <c r="F848">
        <v>95</v>
      </c>
    </row>
    <row r="849" spans="1:6" x14ac:dyDescent="0.25">
      <c r="A849">
        <v>9810838</v>
      </c>
      <c r="B849">
        <v>7715148</v>
      </c>
      <c r="C849">
        <v>0</v>
      </c>
      <c r="D849">
        <v>0</v>
      </c>
      <c r="E849" t="s">
        <v>150</v>
      </c>
      <c r="F849">
        <v>95</v>
      </c>
    </row>
    <row r="850" spans="1:6" x14ac:dyDescent="0.25">
      <c r="A850">
        <v>6020704</v>
      </c>
      <c r="B850">
        <v>5124125</v>
      </c>
      <c r="C850">
        <v>2</v>
      </c>
      <c r="D850">
        <v>0</v>
      </c>
      <c r="E850" t="s">
        <v>150</v>
      </c>
      <c r="F850">
        <v>95</v>
      </c>
    </row>
    <row r="851" spans="1:6" x14ac:dyDescent="0.25">
      <c r="A851">
        <v>5143122</v>
      </c>
      <c r="B851">
        <v>6061802</v>
      </c>
      <c r="C851">
        <v>4</v>
      </c>
      <c r="D851">
        <v>0</v>
      </c>
      <c r="E851" t="s">
        <v>151</v>
      </c>
      <c r="F851">
        <v>95</v>
      </c>
    </row>
    <row r="852" spans="1:6" x14ac:dyDescent="0.25">
      <c r="A852">
        <v>7726774</v>
      </c>
      <c r="B852">
        <v>9825772</v>
      </c>
      <c r="C852">
        <v>6</v>
      </c>
      <c r="D852">
        <v>0</v>
      </c>
      <c r="E852" t="s">
        <v>151</v>
      </c>
      <c r="F852">
        <v>95</v>
      </c>
    </row>
    <row r="853" spans="1:6" x14ac:dyDescent="0.25">
      <c r="A853">
        <v>12015881</v>
      </c>
      <c r="B853">
        <v>14026753</v>
      </c>
      <c r="C853">
        <v>8</v>
      </c>
      <c r="D853">
        <v>0</v>
      </c>
      <c r="E853" t="s">
        <v>152</v>
      </c>
      <c r="F853">
        <v>96</v>
      </c>
    </row>
    <row r="854" spans="1:6" x14ac:dyDescent="0.25">
      <c r="A854">
        <v>15646128</v>
      </c>
      <c r="B854">
        <v>16322745</v>
      </c>
      <c r="C854">
        <v>10</v>
      </c>
      <c r="D854">
        <v>0</v>
      </c>
      <c r="E854" t="s">
        <v>152</v>
      </c>
      <c r="F854">
        <v>96</v>
      </c>
    </row>
    <row r="855" spans="1:6" x14ac:dyDescent="0.25">
      <c r="A855">
        <v>16360502</v>
      </c>
      <c r="B855">
        <v>15629595</v>
      </c>
      <c r="C855">
        <v>12</v>
      </c>
      <c r="D855">
        <v>0</v>
      </c>
      <c r="E855" t="s">
        <v>152</v>
      </c>
      <c r="F855">
        <v>96</v>
      </c>
    </row>
    <row r="856" spans="1:6" x14ac:dyDescent="0.25">
      <c r="A856">
        <v>14093556</v>
      </c>
      <c r="B856">
        <v>12054502</v>
      </c>
      <c r="C856">
        <v>14</v>
      </c>
      <c r="D856">
        <v>0</v>
      </c>
      <c r="E856" t="s">
        <v>152</v>
      </c>
      <c r="F856">
        <v>96</v>
      </c>
    </row>
    <row r="857" spans="1:6" x14ac:dyDescent="0.25">
      <c r="A857">
        <v>1119726848</v>
      </c>
      <c r="B857">
        <v>1119489677</v>
      </c>
      <c r="C857">
        <v>160</v>
      </c>
      <c r="D857">
        <v>49</v>
      </c>
      <c r="E857" t="s">
        <v>152</v>
      </c>
      <c r="F857">
        <v>96</v>
      </c>
    </row>
    <row r="858" spans="1:6" x14ac:dyDescent="0.25">
      <c r="A858">
        <v>1119725790</v>
      </c>
      <c r="B858">
        <v>1115737218</v>
      </c>
      <c r="C858">
        <v>161</v>
      </c>
      <c r="D858">
        <v>49</v>
      </c>
      <c r="E858" t="s">
        <v>152</v>
      </c>
      <c r="F858">
        <v>96</v>
      </c>
    </row>
    <row r="859" spans="1:6" x14ac:dyDescent="0.25">
      <c r="A859">
        <v>9812382</v>
      </c>
      <c r="B859">
        <v>7716363</v>
      </c>
      <c r="C859">
        <v>0</v>
      </c>
      <c r="D859">
        <v>0</v>
      </c>
      <c r="E859" t="s">
        <v>152</v>
      </c>
      <c r="F859">
        <v>96</v>
      </c>
    </row>
    <row r="860" spans="1:6" x14ac:dyDescent="0.25">
      <c r="A860">
        <v>6021651</v>
      </c>
      <c r="B860">
        <v>5124932</v>
      </c>
      <c r="C860">
        <v>2</v>
      </c>
      <c r="D860">
        <v>0</v>
      </c>
      <c r="E860" t="s">
        <v>152</v>
      </c>
      <c r="F860">
        <v>96</v>
      </c>
    </row>
    <row r="861" spans="1:6" x14ac:dyDescent="0.25">
      <c r="A861">
        <v>5143932</v>
      </c>
      <c r="B861">
        <v>6062756</v>
      </c>
      <c r="C861">
        <v>4</v>
      </c>
      <c r="D861">
        <v>0</v>
      </c>
      <c r="E861" t="s">
        <v>153</v>
      </c>
      <c r="F861">
        <v>96</v>
      </c>
    </row>
    <row r="862" spans="1:6" x14ac:dyDescent="0.25">
      <c r="A862">
        <v>7727991</v>
      </c>
      <c r="B862">
        <v>9827318</v>
      </c>
      <c r="C862">
        <v>6</v>
      </c>
      <c r="D862">
        <v>0</v>
      </c>
      <c r="E862" t="s">
        <v>154</v>
      </c>
      <c r="F862">
        <v>97</v>
      </c>
    </row>
    <row r="863" spans="1:6" x14ac:dyDescent="0.25">
      <c r="A863">
        <v>12017771</v>
      </c>
      <c r="B863">
        <v>14028959</v>
      </c>
      <c r="C863">
        <v>8</v>
      </c>
      <c r="D863">
        <v>0</v>
      </c>
      <c r="E863" t="s">
        <v>154</v>
      </c>
      <c r="F863">
        <v>97</v>
      </c>
    </row>
    <row r="864" spans="1:6" x14ac:dyDescent="0.25">
      <c r="A864">
        <v>15648589</v>
      </c>
      <c r="B864">
        <v>16325312</v>
      </c>
      <c r="C864">
        <v>10</v>
      </c>
      <c r="D864">
        <v>0</v>
      </c>
      <c r="E864" t="s">
        <v>154</v>
      </c>
      <c r="F864">
        <v>97</v>
      </c>
    </row>
    <row r="865" spans="1:6" x14ac:dyDescent="0.25">
      <c r="A865">
        <v>16363073</v>
      </c>
      <c r="B865">
        <v>15632056</v>
      </c>
      <c r="C865">
        <v>12</v>
      </c>
      <c r="D865">
        <v>0</v>
      </c>
      <c r="E865" t="s">
        <v>154</v>
      </c>
      <c r="F865">
        <v>97</v>
      </c>
    </row>
    <row r="866" spans="1:6" x14ac:dyDescent="0.25">
      <c r="A866">
        <v>14095774</v>
      </c>
      <c r="B866">
        <v>12056398</v>
      </c>
      <c r="C866">
        <v>14</v>
      </c>
      <c r="D866">
        <v>0</v>
      </c>
      <c r="E866" t="s">
        <v>154</v>
      </c>
      <c r="F866">
        <v>97</v>
      </c>
    </row>
    <row r="867" spans="1:6" x14ac:dyDescent="0.25">
      <c r="A867">
        <v>1119725017</v>
      </c>
      <c r="B867">
        <v>1119489489</v>
      </c>
      <c r="C867">
        <v>162</v>
      </c>
      <c r="D867">
        <v>49</v>
      </c>
      <c r="E867" t="s">
        <v>154</v>
      </c>
      <c r="F867">
        <v>97</v>
      </c>
    </row>
    <row r="868" spans="1:6" x14ac:dyDescent="0.25">
      <c r="A868">
        <v>1119724013</v>
      </c>
      <c r="B868">
        <v>1115736772</v>
      </c>
      <c r="C868">
        <v>163</v>
      </c>
      <c r="D868">
        <v>49</v>
      </c>
      <c r="E868" t="s">
        <v>154</v>
      </c>
      <c r="F868">
        <v>97</v>
      </c>
    </row>
    <row r="869" spans="1:6" x14ac:dyDescent="0.25">
      <c r="A869">
        <v>9813925</v>
      </c>
      <c r="B869">
        <v>7717578</v>
      </c>
      <c r="C869">
        <v>0</v>
      </c>
      <c r="D869">
        <v>0</v>
      </c>
      <c r="E869" t="s">
        <v>154</v>
      </c>
      <c r="F869">
        <v>97</v>
      </c>
    </row>
    <row r="870" spans="1:6" x14ac:dyDescent="0.25">
      <c r="A870">
        <v>6022599</v>
      </c>
      <c r="B870">
        <v>5125738</v>
      </c>
      <c r="C870">
        <v>2</v>
      </c>
      <c r="D870">
        <v>0</v>
      </c>
      <c r="E870" t="s">
        <v>154</v>
      </c>
      <c r="F870">
        <v>97</v>
      </c>
    </row>
    <row r="871" spans="1:6" x14ac:dyDescent="0.25">
      <c r="A871">
        <v>5144742</v>
      </c>
      <c r="B871">
        <v>6063710</v>
      </c>
      <c r="C871">
        <v>4</v>
      </c>
      <c r="D871">
        <v>0</v>
      </c>
      <c r="E871" t="s">
        <v>155</v>
      </c>
      <c r="F871">
        <v>98</v>
      </c>
    </row>
    <row r="872" spans="1:6" x14ac:dyDescent="0.25">
      <c r="A872">
        <v>7729207</v>
      </c>
      <c r="B872">
        <v>9828863</v>
      </c>
      <c r="C872">
        <v>6</v>
      </c>
      <c r="D872">
        <v>0</v>
      </c>
      <c r="E872" t="s">
        <v>155</v>
      </c>
      <c r="F872">
        <v>98</v>
      </c>
    </row>
    <row r="873" spans="1:6" x14ac:dyDescent="0.25">
      <c r="A873">
        <v>12019661</v>
      </c>
      <c r="B873">
        <v>14031166</v>
      </c>
      <c r="C873">
        <v>8</v>
      </c>
      <c r="D873">
        <v>0</v>
      </c>
      <c r="E873" t="s">
        <v>155</v>
      </c>
      <c r="F873">
        <v>98</v>
      </c>
    </row>
    <row r="874" spans="1:6" x14ac:dyDescent="0.25">
      <c r="A874">
        <v>15651050</v>
      </c>
      <c r="B874">
        <v>16327881</v>
      </c>
      <c r="C874">
        <v>10</v>
      </c>
      <c r="D874">
        <v>0</v>
      </c>
      <c r="E874" t="s">
        <v>155</v>
      </c>
      <c r="F874">
        <v>98</v>
      </c>
    </row>
    <row r="875" spans="1:6" x14ac:dyDescent="0.25">
      <c r="A875">
        <v>16365646</v>
      </c>
      <c r="B875">
        <v>15634513</v>
      </c>
      <c r="C875">
        <v>12</v>
      </c>
      <c r="D875">
        <v>0</v>
      </c>
      <c r="E875" t="s">
        <v>155</v>
      </c>
      <c r="F875">
        <v>98</v>
      </c>
    </row>
    <row r="876" spans="1:6" x14ac:dyDescent="0.25">
      <c r="A876">
        <v>14097990</v>
      </c>
      <c r="B876">
        <v>12058294</v>
      </c>
      <c r="C876">
        <v>14</v>
      </c>
      <c r="D876">
        <v>0</v>
      </c>
      <c r="E876" t="s">
        <v>155</v>
      </c>
      <c r="F876">
        <v>98</v>
      </c>
    </row>
    <row r="877" spans="1:6" x14ac:dyDescent="0.25">
      <c r="A877">
        <v>1119723183</v>
      </c>
      <c r="B877">
        <v>1119489311</v>
      </c>
      <c r="C877">
        <v>164</v>
      </c>
      <c r="D877">
        <v>49</v>
      </c>
      <c r="E877" t="s">
        <v>156</v>
      </c>
      <c r="F877">
        <v>98</v>
      </c>
    </row>
    <row r="878" spans="1:6" x14ac:dyDescent="0.25">
      <c r="A878">
        <v>1119722252</v>
      </c>
      <c r="B878">
        <v>1115736316</v>
      </c>
      <c r="C878">
        <v>165</v>
      </c>
      <c r="D878">
        <v>49</v>
      </c>
      <c r="E878" t="s">
        <v>156</v>
      </c>
      <c r="F878">
        <v>98</v>
      </c>
    </row>
    <row r="879" spans="1:6" x14ac:dyDescent="0.25">
      <c r="A879">
        <v>9815468</v>
      </c>
      <c r="B879">
        <v>7718791</v>
      </c>
      <c r="C879">
        <v>0</v>
      </c>
      <c r="D879">
        <v>0</v>
      </c>
      <c r="E879" t="s">
        <v>156</v>
      </c>
      <c r="F879">
        <v>98</v>
      </c>
    </row>
    <row r="880" spans="1:6" x14ac:dyDescent="0.25">
      <c r="A880">
        <v>6023546</v>
      </c>
      <c r="B880">
        <v>5126544</v>
      </c>
      <c r="C880">
        <v>2</v>
      </c>
      <c r="D880">
        <v>0</v>
      </c>
      <c r="E880" t="s">
        <v>157</v>
      </c>
      <c r="F880">
        <v>99</v>
      </c>
    </row>
    <row r="881" spans="1:6" x14ac:dyDescent="0.25">
      <c r="A881">
        <v>5145551</v>
      </c>
      <c r="B881">
        <v>6064664</v>
      </c>
      <c r="C881">
        <v>4</v>
      </c>
      <c r="D881">
        <v>0</v>
      </c>
      <c r="E881" t="s">
        <v>157</v>
      </c>
      <c r="F881">
        <v>99</v>
      </c>
    </row>
    <row r="882" spans="1:6" x14ac:dyDescent="0.25">
      <c r="A882">
        <v>7730422</v>
      </c>
      <c r="B882">
        <v>9830409</v>
      </c>
      <c r="C882">
        <v>6</v>
      </c>
      <c r="D882">
        <v>0</v>
      </c>
      <c r="E882" t="s">
        <v>157</v>
      </c>
      <c r="F882">
        <v>99</v>
      </c>
    </row>
    <row r="883" spans="1:6" x14ac:dyDescent="0.25">
      <c r="A883">
        <v>12021553</v>
      </c>
      <c r="B883">
        <v>14033374</v>
      </c>
      <c r="C883">
        <v>8</v>
      </c>
      <c r="D883">
        <v>0</v>
      </c>
      <c r="E883" t="s">
        <v>157</v>
      </c>
      <c r="F883">
        <v>99</v>
      </c>
    </row>
    <row r="884" spans="1:6" x14ac:dyDescent="0.25">
      <c r="A884">
        <v>15653514</v>
      </c>
      <c r="B884">
        <v>16330448</v>
      </c>
      <c r="C884">
        <v>10</v>
      </c>
      <c r="D884">
        <v>0</v>
      </c>
      <c r="E884" t="s">
        <v>157</v>
      </c>
      <c r="F884">
        <v>99</v>
      </c>
    </row>
    <row r="885" spans="1:6" x14ac:dyDescent="0.25">
      <c r="A885">
        <v>16368217</v>
      </c>
      <c r="B885">
        <v>15636975</v>
      </c>
      <c r="C885">
        <v>12</v>
      </c>
      <c r="D885">
        <v>0</v>
      </c>
      <c r="E885" t="s">
        <v>157</v>
      </c>
      <c r="F885">
        <v>99</v>
      </c>
    </row>
    <row r="886" spans="1:6" x14ac:dyDescent="0.25">
      <c r="A886">
        <v>14100208</v>
      </c>
      <c r="B886">
        <v>12060191</v>
      </c>
      <c r="C886">
        <v>14</v>
      </c>
      <c r="D886">
        <v>0</v>
      </c>
      <c r="E886" t="s">
        <v>157</v>
      </c>
      <c r="F886">
        <v>99</v>
      </c>
    </row>
    <row r="887" spans="1:6" x14ac:dyDescent="0.25">
      <c r="A887">
        <v>1119721355</v>
      </c>
      <c r="B887">
        <v>1119489100</v>
      </c>
      <c r="C887">
        <v>166</v>
      </c>
      <c r="D887">
        <v>49</v>
      </c>
      <c r="E887" t="s">
        <v>157</v>
      </c>
      <c r="F887">
        <v>99</v>
      </c>
    </row>
    <row r="888" spans="1:6" x14ac:dyDescent="0.25">
      <c r="A888">
        <v>1119720480</v>
      </c>
      <c r="B888">
        <v>1115735858</v>
      </c>
      <c r="C888">
        <v>167</v>
      </c>
      <c r="D888">
        <v>49</v>
      </c>
      <c r="E888" t="s">
        <v>157</v>
      </c>
      <c r="F888">
        <v>99</v>
      </c>
    </row>
    <row r="889" spans="1:6" x14ac:dyDescent="0.25">
      <c r="A889">
        <v>9817012</v>
      </c>
      <c r="B889">
        <v>7720006</v>
      </c>
      <c r="C889">
        <v>0</v>
      </c>
      <c r="D889">
        <v>0</v>
      </c>
      <c r="E889" t="s">
        <v>158</v>
      </c>
      <c r="F889">
        <v>100</v>
      </c>
    </row>
    <row r="890" spans="1:6" x14ac:dyDescent="0.25">
      <c r="A890">
        <v>6024494</v>
      </c>
      <c r="B890">
        <v>5127352</v>
      </c>
      <c r="C890">
        <v>2</v>
      </c>
      <c r="D890">
        <v>0</v>
      </c>
      <c r="E890" t="s">
        <v>158</v>
      </c>
      <c r="F890">
        <v>100</v>
      </c>
    </row>
    <row r="891" spans="1:6" x14ac:dyDescent="0.25">
      <c r="A891">
        <v>5146362</v>
      </c>
      <c r="B891">
        <v>6065619</v>
      </c>
      <c r="C891">
        <v>4</v>
      </c>
      <c r="D891">
        <v>0</v>
      </c>
      <c r="E891" t="s">
        <v>158</v>
      </c>
      <c r="F891">
        <v>100</v>
      </c>
    </row>
    <row r="892" spans="1:6" x14ac:dyDescent="0.25">
      <c r="A892">
        <v>7731639</v>
      </c>
      <c r="B892">
        <v>9831956</v>
      </c>
      <c r="C892">
        <v>6</v>
      </c>
      <c r="D892">
        <v>0</v>
      </c>
      <c r="E892" t="s">
        <v>158</v>
      </c>
      <c r="F892">
        <v>100</v>
      </c>
    </row>
    <row r="893" spans="1:6" x14ac:dyDescent="0.25">
      <c r="A893">
        <v>12023444</v>
      </c>
      <c r="B893">
        <v>14035581</v>
      </c>
      <c r="C893">
        <v>8</v>
      </c>
      <c r="D893">
        <v>0</v>
      </c>
      <c r="E893" t="s">
        <v>158</v>
      </c>
      <c r="F893">
        <v>100</v>
      </c>
    </row>
    <row r="894" spans="1:6" x14ac:dyDescent="0.25">
      <c r="A894">
        <v>15655976</v>
      </c>
      <c r="B894">
        <v>16333015</v>
      </c>
      <c r="C894">
        <v>10</v>
      </c>
      <c r="D894">
        <v>0</v>
      </c>
      <c r="E894" t="s">
        <v>158</v>
      </c>
      <c r="F894">
        <v>100</v>
      </c>
    </row>
    <row r="895" spans="1:6" x14ac:dyDescent="0.25">
      <c r="A895">
        <v>16370788</v>
      </c>
      <c r="B895">
        <v>15639432</v>
      </c>
      <c r="C895">
        <v>12</v>
      </c>
      <c r="D895">
        <v>0</v>
      </c>
      <c r="E895" t="s">
        <v>158</v>
      </c>
      <c r="F895">
        <v>100</v>
      </c>
    </row>
    <row r="896" spans="1:6" x14ac:dyDescent="0.25">
      <c r="A896">
        <v>14102424</v>
      </c>
      <c r="B896">
        <v>12062085</v>
      </c>
      <c r="C896">
        <v>14</v>
      </c>
      <c r="D896">
        <v>0</v>
      </c>
      <c r="E896" t="s">
        <v>158</v>
      </c>
      <c r="F896">
        <v>100</v>
      </c>
    </row>
    <row r="897" spans="1:6" x14ac:dyDescent="0.25">
      <c r="A897">
        <v>1119719517</v>
      </c>
      <c r="B897">
        <v>1119488941</v>
      </c>
      <c r="C897">
        <v>168</v>
      </c>
      <c r="D897">
        <v>49</v>
      </c>
      <c r="E897" t="s">
        <v>158</v>
      </c>
      <c r="F897">
        <v>100</v>
      </c>
    </row>
    <row r="898" spans="1:6" x14ac:dyDescent="0.25">
      <c r="A898">
        <v>1119718709</v>
      </c>
      <c r="B898">
        <v>1115735402</v>
      </c>
      <c r="C898">
        <v>169</v>
      </c>
      <c r="D898">
        <v>49</v>
      </c>
      <c r="E898" t="s">
        <v>159</v>
      </c>
      <c r="F898">
        <v>101</v>
      </c>
    </row>
    <row r="899" spans="1:6" x14ac:dyDescent="0.25">
      <c r="A899">
        <v>9818557</v>
      </c>
      <c r="B899">
        <v>7721222</v>
      </c>
      <c r="C899">
        <v>0</v>
      </c>
      <c r="D899">
        <v>0</v>
      </c>
      <c r="E899" t="s">
        <v>159</v>
      </c>
      <c r="F899">
        <v>101</v>
      </c>
    </row>
    <row r="900" spans="1:6" x14ac:dyDescent="0.25">
      <c r="A900">
        <v>6025443</v>
      </c>
      <c r="B900">
        <v>5128160</v>
      </c>
      <c r="C900">
        <v>2</v>
      </c>
      <c r="D900">
        <v>0</v>
      </c>
      <c r="E900" t="s">
        <v>159</v>
      </c>
      <c r="F900">
        <v>101</v>
      </c>
    </row>
    <row r="901" spans="1:6" x14ac:dyDescent="0.25">
      <c r="A901">
        <v>5147172</v>
      </c>
      <c r="B901">
        <v>6066571</v>
      </c>
      <c r="C901">
        <v>4</v>
      </c>
      <c r="D901">
        <v>0</v>
      </c>
      <c r="E901" t="s">
        <v>159</v>
      </c>
      <c r="F901">
        <v>101</v>
      </c>
    </row>
    <row r="902" spans="1:6" x14ac:dyDescent="0.25">
      <c r="A902">
        <v>7732855</v>
      </c>
      <c r="B902">
        <v>9833503</v>
      </c>
      <c r="C902">
        <v>6</v>
      </c>
      <c r="D902">
        <v>0</v>
      </c>
      <c r="E902" t="s">
        <v>159</v>
      </c>
      <c r="F902">
        <v>101</v>
      </c>
    </row>
    <row r="903" spans="1:6" x14ac:dyDescent="0.25">
      <c r="A903">
        <v>12025335</v>
      </c>
      <c r="B903">
        <v>14037789</v>
      </c>
      <c r="C903">
        <v>8</v>
      </c>
      <c r="D903">
        <v>0</v>
      </c>
      <c r="E903" t="s">
        <v>159</v>
      </c>
      <c r="F903">
        <v>101</v>
      </c>
    </row>
    <row r="904" spans="1:6" x14ac:dyDescent="0.25">
      <c r="A904">
        <v>15658438</v>
      </c>
      <c r="B904">
        <v>16335587</v>
      </c>
      <c r="C904">
        <v>10</v>
      </c>
      <c r="D904">
        <v>0</v>
      </c>
      <c r="E904" t="s">
        <v>159</v>
      </c>
      <c r="F904">
        <v>101</v>
      </c>
    </row>
    <row r="905" spans="1:6" x14ac:dyDescent="0.25">
      <c r="A905">
        <v>16373366</v>
      </c>
      <c r="B905">
        <v>15641891</v>
      </c>
      <c r="C905">
        <v>12</v>
      </c>
      <c r="D905">
        <v>0</v>
      </c>
      <c r="E905" t="s">
        <v>159</v>
      </c>
      <c r="F905">
        <v>101</v>
      </c>
    </row>
    <row r="906" spans="1:6" x14ac:dyDescent="0.25">
      <c r="A906">
        <v>14104642</v>
      </c>
      <c r="B906">
        <v>12063982</v>
      </c>
      <c r="C906">
        <v>14</v>
      </c>
      <c r="D906">
        <v>0</v>
      </c>
      <c r="E906" t="s">
        <v>159</v>
      </c>
      <c r="F906">
        <v>101</v>
      </c>
    </row>
    <row r="907" spans="1:6" x14ac:dyDescent="0.25">
      <c r="A907">
        <v>1119717678</v>
      </c>
      <c r="B907">
        <v>1119488780</v>
      </c>
      <c r="C907">
        <v>170</v>
      </c>
      <c r="D907">
        <v>49</v>
      </c>
      <c r="E907" t="s">
        <v>160</v>
      </c>
      <c r="F907">
        <v>102</v>
      </c>
    </row>
    <row r="908" spans="1:6" x14ac:dyDescent="0.25">
      <c r="A908">
        <v>1119716948</v>
      </c>
      <c r="B908">
        <v>1115734968</v>
      </c>
      <c r="C908">
        <v>171</v>
      </c>
      <c r="D908">
        <v>49</v>
      </c>
      <c r="E908" t="s">
        <v>160</v>
      </c>
      <c r="F908">
        <v>102</v>
      </c>
    </row>
    <row r="909" spans="1:6" x14ac:dyDescent="0.25">
      <c r="A909">
        <v>9820101</v>
      </c>
      <c r="B909">
        <v>7722435</v>
      </c>
      <c r="C909">
        <v>0</v>
      </c>
      <c r="D909">
        <v>0</v>
      </c>
      <c r="E909" t="s">
        <v>160</v>
      </c>
      <c r="F909">
        <v>102</v>
      </c>
    </row>
    <row r="910" spans="1:6" x14ac:dyDescent="0.25">
      <c r="A910">
        <v>6026390</v>
      </c>
      <c r="B910">
        <v>5128966</v>
      </c>
      <c r="C910">
        <v>2</v>
      </c>
      <c r="D910">
        <v>0</v>
      </c>
      <c r="E910" t="s">
        <v>160</v>
      </c>
      <c r="F910">
        <v>102</v>
      </c>
    </row>
    <row r="911" spans="1:6" x14ac:dyDescent="0.25">
      <c r="A911">
        <v>5147982</v>
      </c>
      <c r="B911">
        <v>6067525</v>
      </c>
      <c r="C911">
        <v>4</v>
      </c>
      <c r="D911">
        <v>0</v>
      </c>
      <c r="E911" t="s">
        <v>160</v>
      </c>
      <c r="F911">
        <v>102</v>
      </c>
    </row>
    <row r="912" spans="1:6" x14ac:dyDescent="0.25">
      <c r="A912">
        <v>7734072</v>
      </c>
      <c r="B912">
        <v>9835049</v>
      </c>
      <c r="C912">
        <v>6</v>
      </c>
      <c r="D912">
        <v>0</v>
      </c>
      <c r="E912" t="s">
        <v>160</v>
      </c>
      <c r="F912">
        <v>102</v>
      </c>
    </row>
    <row r="913" spans="1:6" x14ac:dyDescent="0.25">
      <c r="A913">
        <v>12027225</v>
      </c>
      <c r="B913">
        <v>14039995</v>
      </c>
      <c r="C913">
        <v>8</v>
      </c>
      <c r="D913">
        <v>0</v>
      </c>
      <c r="E913" t="s">
        <v>160</v>
      </c>
      <c r="F913">
        <v>102</v>
      </c>
    </row>
    <row r="914" spans="1:6" x14ac:dyDescent="0.25">
      <c r="A914">
        <v>15660899</v>
      </c>
      <c r="B914">
        <v>16338156</v>
      </c>
      <c r="C914">
        <v>10</v>
      </c>
      <c r="D914">
        <v>0</v>
      </c>
      <c r="E914" t="s">
        <v>160</v>
      </c>
      <c r="F914">
        <v>102</v>
      </c>
    </row>
    <row r="915" spans="1:6" x14ac:dyDescent="0.25">
      <c r="A915">
        <v>16375940</v>
      </c>
      <c r="B915">
        <v>15644349</v>
      </c>
      <c r="C915">
        <v>12</v>
      </c>
      <c r="D915">
        <v>0</v>
      </c>
      <c r="E915" t="s">
        <v>161</v>
      </c>
      <c r="F915">
        <v>102</v>
      </c>
    </row>
    <row r="916" spans="1:6" x14ac:dyDescent="0.25">
      <c r="A916">
        <v>14106860</v>
      </c>
      <c r="B916">
        <v>12065880</v>
      </c>
      <c r="C916">
        <v>14</v>
      </c>
      <c r="D916">
        <v>0</v>
      </c>
      <c r="E916" t="s">
        <v>162</v>
      </c>
      <c r="F916">
        <v>103</v>
      </c>
    </row>
    <row r="917" spans="1:6" x14ac:dyDescent="0.25">
      <c r="A917">
        <v>1119715849</v>
      </c>
      <c r="B917">
        <v>1119488637</v>
      </c>
      <c r="C917">
        <v>172</v>
      </c>
      <c r="D917">
        <v>49</v>
      </c>
      <c r="E917" t="s">
        <v>163</v>
      </c>
      <c r="F917">
        <v>103</v>
      </c>
    </row>
    <row r="918" spans="1:6" x14ac:dyDescent="0.25">
      <c r="A918">
        <v>1119715183</v>
      </c>
      <c r="B918">
        <v>1115734536</v>
      </c>
      <c r="C918">
        <v>173</v>
      </c>
      <c r="D918">
        <v>49</v>
      </c>
      <c r="E918" t="s">
        <v>163</v>
      </c>
      <c r="F918">
        <v>103</v>
      </c>
    </row>
    <row r="919" spans="1:6" x14ac:dyDescent="0.25">
      <c r="A919">
        <v>9821644</v>
      </c>
      <c r="B919">
        <v>7723649</v>
      </c>
      <c r="C919">
        <v>0</v>
      </c>
      <c r="D919">
        <v>0</v>
      </c>
      <c r="E919" t="s">
        <v>163</v>
      </c>
      <c r="F919">
        <v>103</v>
      </c>
    </row>
    <row r="920" spans="1:6" x14ac:dyDescent="0.25">
      <c r="A920">
        <v>6027337</v>
      </c>
      <c r="B920">
        <v>5129771</v>
      </c>
      <c r="C920">
        <v>2</v>
      </c>
      <c r="D920">
        <v>0</v>
      </c>
      <c r="E920" t="s">
        <v>163</v>
      </c>
      <c r="F920">
        <v>103</v>
      </c>
    </row>
    <row r="921" spans="1:6" x14ac:dyDescent="0.25">
      <c r="A921">
        <v>5148791</v>
      </c>
      <c r="B921">
        <v>6068477</v>
      </c>
      <c r="C921">
        <v>4</v>
      </c>
      <c r="D921">
        <v>0</v>
      </c>
      <c r="E921" t="s">
        <v>163</v>
      </c>
      <c r="F921">
        <v>103</v>
      </c>
    </row>
    <row r="922" spans="1:6" x14ac:dyDescent="0.25">
      <c r="A922">
        <v>7735287</v>
      </c>
      <c r="B922">
        <v>9836594</v>
      </c>
      <c r="C922">
        <v>6</v>
      </c>
      <c r="D922">
        <v>0</v>
      </c>
      <c r="E922" t="s">
        <v>163</v>
      </c>
      <c r="F922">
        <v>103</v>
      </c>
    </row>
    <row r="923" spans="1:6" x14ac:dyDescent="0.25">
      <c r="A923">
        <v>12029115</v>
      </c>
      <c r="B923">
        <v>14042203</v>
      </c>
      <c r="C923">
        <v>8</v>
      </c>
      <c r="D923">
        <v>0</v>
      </c>
      <c r="E923" t="s">
        <v>163</v>
      </c>
      <c r="F923">
        <v>103</v>
      </c>
    </row>
    <row r="924" spans="1:6" x14ac:dyDescent="0.25">
      <c r="A924">
        <v>15663360</v>
      </c>
      <c r="B924">
        <v>16340724</v>
      </c>
      <c r="C924">
        <v>10</v>
      </c>
      <c r="D924">
        <v>0</v>
      </c>
      <c r="E924" t="s">
        <v>163</v>
      </c>
      <c r="F924">
        <v>103</v>
      </c>
    </row>
    <row r="925" spans="1:6" x14ac:dyDescent="0.25">
      <c r="A925">
        <v>16378516</v>
      </c>
      <c r="B925">
        <v>15646809</v>
      </c>
      <c r="C925">
        <v>12</v>
      </c>
      <c r="D925">
        <v>0</v>
      </c>
      <c r="E925" t="s">
        <v>164</v>
      </c>
      <c r="F925">
        <v>104</v>
      </c>
    </row>
    <row r="926" spans="1:6" x14ac:dyDescent="0.25">
      <c r="A926">
        <v>14109078</v>
      </c>
      <c r="B926">
        <v>12067779</v>
      </c>
      <c r="C926">
        <v>14</v>
      </c>
      <c r="D926">
        <v>0</v>
      </c>
      <c r="E926" t="s">
        <v>165</v>
      </c>
      <c r="F926">
        <v>104</v>
      </c>
    </row>
    <row r="927" spans="1:6" x14ac:dyDescent="0.25">
      <c r="A927">
        <v>1119714017</v>
      </c>
      <c r="B927">
        <v>1119488468</v>
      </c>
      <c r="C927">
        <v>174</v>
      </c>
      <c r="D927">
        <v>49</v>
      </c>
      <c r="E927" t="s">
        <v>165</v>
      </c>
      <c r="F927">
        <v>104</v>
      </c>
    </row>
    <row r="928" spans="1:6" x14ac:dyDescent="0.25">
      <c r="A928">
        <v>1119713416</v>
      </c>
      <c r="B928">
        <v>1115734109</v>
      </c>
      <c r="C928">
        <v>175</v>
      </c>
      <c r="D928">
        <v>49</v>
      </c>
      <c r="E928" t="s">
        <v>165</v>
      </c>
      <c r="F928">
        <v>104</v>
      </c>
    </row>
    <row r="929" spans="1:6" x14ac:dyDescent="0.25">
      <c r="A929">
        <v>9823188</v>
      </c>
      <c r="B929">
        <v>7724863</v>
      </c>
      <c r="C929">
        <v>0</v>
      </c>
      <c r="D929">
        <v>0</v>
      </c>
      <c r="E929" t="s">
        <v>165</v>
      </c>
      <c r="F929">
        <v>104</v>
      </c>
    </row>
    <row r="930" spans="1:6" x14ac:dyDescent="0.25">
      <c r="A930">
        <v>6028284</v>
      </c>
      <c r="B930">
        <v>5130577</v>
      </c>
      <c r="C930">
        <v>2</v>
      </c>
      <c r="D930">
        <v>0</v>
      </c>
      <c r="E930" t="s">
        <v>165</v>
      </c>
      <c r="F930">
        <v>104</v>
      </c>
    </row>
    <row r="931" spans="1:6" x14ac:dyDescent="0.25">
      <c r="A931">
        <v>5149598</v>
      </c>
      <c r="B931">
        <v>6069430</v>
      </c>
      <c r="C931">
        <v>4</v>
      </c>
      <c r="D931">
        <v>0</v>
      </c>
      <c r="E931" t="s">
        <v>165</v>
      </c>
      <c r="F931">
        <v>104</v>
      </c>
    </row>
    <row r="932" spans="1:6" x14ac:dyDescent="0.25">
      <c r="A932">
        <v>7736502</v>
      </c>
      <c r="B932">
        <v>9838139</v>
      </c>
      <c r="C932">
        <v>6</v>
      </c>
      <c r="D932">
        <v>0</v>
      </c>
      <c r="E932" t="s">
        <v>165</v>
      </c>
      <c r="F932">
        <v>104</v>
      </c>
    </row>
    <row r="933" spans="1:6" x14ac:dyDescent="0.25">
      <c r="A933">
        <v>12031006</v>
      </c>
      <c r="B933">
        <v>14044410</v>
      </c>
      <c r="C933">
        <v>8</v>
      </c>
      <c r="D933">
        <v>0</v>
      </c>
      <c r="E933" t="s">
        <v>165</v>
      </c>
      <c r="F933">
        <v>104</v>
      </c>
    </row>
    <row r="934" spans="1:6" x14ac:dyDescent="0.25">
      <c r="A934">
        <v>15665822</v>
      </c>
      <c r="B934">
        <v>16343291</v>
      </c>
      <c r="C934">
        <v>10</v>
      </c>
      <c r="D934">
        <v>0</v>
      </c>
      <c r="E934" t="s">
        <v>166</v>
      </c>
      <c r="F934">
        <v>105</v>
      </c>
    </row>
    <row r="935" spans="1:6" x14ac:dyDescent="0.25">
      <c r="A935">
        <v>16381086</v>
      </c>
      <c r="B935">
        <v>15649270</v>
      </c>
      <c r="C935">
        <v>12</v>
      </c>
      <c r="D935">
        <v>0</v>
      </c>
      <c r="E935" t="s">
        <v>166</v>
      </c>
      <c r="F935">
        <v>105</v>
      </c>
    </row>
    <row r="936" spans="1:6" x14ac:dyDescent="0.25">
      <c r="A936">
        <v>14111296</v>
      </c>
      <c r="B936">
        <v>12069676</v>
      </c>
      <c r="C936">
        <v>14</v>
      </c>
      <c r="D936">
        <v>0</v>
      </c>
      <c r="E936" t="s">
        <v>167</v>
      </c>
      <c r="F936">
        <v>105</v>
      </c>
    </row>
    <row r="937" spans="1:6" x14ac:dyDescent="0.25">
      <c r="A937">
        <v>1119712184</v>
      </c>
      <c r="B937">
        <v>1119488279</v>
      </c>
      <c r="C937">
        <v>176</v>
      </c>
      <c r="D937">
        <v>49</v>
      </c>
      <c r="E937" t="s">
        <v>167</v>
      </c>
      <c r="F937">
        <v>105</v>
      </c>
    </row>
    <row r="938" spans="1:6" x14ac:dyDescent="0.25">
      <c r="A938">
        <v>1119711654</v>
      </c>
      <c r="B938">
        <v>1115733702</v>
      </c>
      <c r="C938">
        <v>177</v>
      </c>
      <c r="D938">
        <v>49</v>
      </c>
      <c r="E938" t="s">
        <v>167</v>
      </c>
      <c r="F938">
        <v>105</v>
      </c>
    </row>
    <row r="939" spans="1:6" x14ac:dyDescent="0.25">
      <c r="A939">
        <v>9824730</v>
      </c>
      <c r="B939">
        <v>7726077</v>
      </c>
      <c r="C939">
        <v>0</v>
      </c>
      <c r="D939">
        <v>0</v>
      </c>
      <c r="E939" t="s">
        <v>167</v>
      </c>
      <c r="F939">
        <v>105</v>
      </c>
    </row>
    <row r="940" spans="1:6" x14ac:dyDescent="0.25">
      <c r="A940">
        <v>6029232</v>
      </c>
      <c r="B940">
        <v>5131383</v>
      </c>
      <c r="C940">
        <v>2</v>
      </c>
      <c r="D940">
        <v>0</v>
      </c>
      <c r="E940" t="s">
        <v>167</v>
      </c>
      <c r="F940">
        <v>105</v>
      </c>
    </row>
    <row r="941" spans="1:6" x14ac:dyDescent="0.25">
      <c r="A941">
        <v>5150408</v>
      </c>
      <c r="B941">
        <v>6070384</v>
      </c>
      <c r="C941">
        <v>4</v>
      </c>
      <c r="D941">
        <v>0</v>
      </c>
      <c r="E941" t="s">
        <v>167</v>
      </c>
      <c r="F941">
        <v>105</v>
      </c>
    </row>
    <row r="942" spans="1:6" x14ac:dyDescent="0.25">
      <c r="A942">
        <v>7737718</v>
      </c>
      <c r="B942">
        <v>9839685</v>
      </c>
      <c r="C942">
        <v>6</v>
      </c>
      <c r="D942">
        <v>0</v>
      </c>
      <c r="E942" t="s">
        <v>167</v>
      </c>
      <c r="F942">
        <v>105</v>
      </c>
    </row>
    <row r="943" spans="1:6" x14ac:dyDescent="0.25">
      <c r="A943">
        <v>12032897</v>
      </c>
      <c r="B943">
        <v>14046618</v>
      </c>
      <c r="C943">
        <v>8</v>
      </c>
      <c r="D943">
        <v>0</v>
      </c>
      <c r="E943" t="s">
        <v>168</v>
      </c>
      <c r="F943">
        <v>106</v>
      </c>
    </row>
    <row r="944" spans="1:6" x14ac:dyDescent="0.25">
      <c r="A944">
        <v>15668284</v>
      </c>
      <c r="B944">
        <v>16345861</v>
      </c>
      <c r="C944">
        <v>10</v>
      </c>
      <c r="D944">
        <v>0</v>
      </c>
      <c r="E944" t="s">
        <v>168</v>
      </c>
      <c r="F944">
        <v>106</v>
      </c>
    </row>
    <row r="945" spans="1:6" x14ac:dyDescent="0.25">
      <c r="A945">
        <v>16383660</v>
      </c>
      <c r="B945">
        <v>15651728</v>
      </c>
      <c r="C945">
        <v>12</v>
      </c>
      <c r="D945">
        <v>0</v>
      </c>
      <c r="E945" t="s">
        <v>168</v>
      </c>
      <c r="F945">
        <v>106</v>
      </c>
    </row>
    <row r="946" spans="1:6" x14ac:dyDescent="0.25">
      <c r="A946">
        <v>14113514</v>
      </c>
      <c r="B946">
        <v>12071572</v>
      </c>
      <c r="C946">
        <v>14</v>
      </c>
      <c r="D946">
        <v>0</v>
      </c>
      <c r="E946" t="s">
        <v>168</v>
      </c>
      <c r="F946">
        <v>106</v>
      </c>
    </row>
    <row r="947" spans="1:6" x14ac:dyDescent="0.25">
      <c r="A947">
        <v>1119710357</v>
      </c>
      <c r="B947">
        <v>1119488093</v>
      </c>
      <c r="C947">
        <v>178</v>
      </c>
      <c r="D947">
        <v>49</v>
      </c>
      <c r="E947" t="s">
        <v>168</v>
      </c>
      <c r="F947">
        <v>106</v>
      </c>
    </row>
    <row r="948" spans="1:6" x14ac:dyDescent="0.25">
      <c r="A948">
        <v>1119709886</v>
      </c>
      <c r="B948">
        <v>1115733290</v>
      </c>
      <c r="C948">
        <v>179</v>
      </c>
      <c r="D948">
        <v>49</v>
      </c>
      <c r="E948" t="s">
        <v>168</v>
      </c>
      <c r="F948">
        <v>106</v>
      </c>
    </row>
    <row r="949" spans="1:6" x14ac:dyDescent="0.25">
      <c r="A949">
        <v>9826274</v>
      </c>
      <c r="B949">
        <v>7727292</v>
      </c>
      <c r="C949">
        <v>0</v>
      </c>
      <c r="D949">
        <v>0</v>
      </c>
      <c r="E949" t="s">
        <v>168</v>
      </c>
      <c r="F949">
        <v>106</v>
      </c>
    </row>
    <row r="950" spans="1:6" x14ac:dyDescent="0.25">
      <c r="A950">
        <v>6030181</v>
      </c>
      <c r="B950">
        <v>5132191</v>
      </c>
      <c r="C950">
        <v>2</v>
      </c>
      <c r="D950">
        <v>0</v>
      </c>
      <c r="E950" t="s">
        <v>168</v>
      </c>
      <c r="F950">
        <v>106</v>
      </c>
    </row>
    <row r="951" spans="1:6" x14ac:dyDescent="0.25">
      <c r="A951">
        <v>5151218</v>
      </c>
      <c r="B951">
        <v>6071339</v>
      </c>
      <c r="C951">
        <v>4</v>
      </c>
      <c r="D951">
        <v>0</v>
      </c>
      <c r="E951" t="s">
        <v>168</v>
      </c>
      <c r="F951">
        <v>106</v>
      </c>
    </row>
    <row r="952" spans="1:6" x14ac:dyDescent="0.25">
      <c r="A952">
        <v>7738935</v>
      </c>
      <c r="B952">
        <v>9841232</v>
      </c>
      <c r="C952">
        <v>6</v>
      </c>
      <c r="D952">
        <v>0</v>
      </c>
      <c r="E952" t="s">
        <v>169</v>
      </c>
      <c r="F952">
        <v>107</v>
      </c>
    </row>
    <row r="953" spans="1:6" x14ac:dyDescent="0.25">
      <c r="A953">
        <v>12034791</v>
      </c>
      <c r="B953">
        <v>14048828</v>
      </c>
      <c r="C953">
        <v>8</v>
      </c>
      <c r="D953">
        <v>0</v>
      </c>
      <c r="E953" t="s">
        <v>169</v>
      </c>
      <c r="F953">
        <v>107</v>
      </c>
    </row>
    <row r="954" spans="1:6" x14ac:dyDescent="0.25">
      <c r="A954">
        <v>15670750</v>
      </c>
      <c r="B954">
        <v>16348431</v>
      </c>
      <c r="C954">
        <v>10</v>
      </c>
      <c r="D954">
        <v>0</v>
      </c>
      <c r="E954" t="s">
        <v>169</v>
      </c>
      <c r="F954">
        <v>107</v>
      </c>
    </row>
    <row r="955" spans="1:6" x14ac:dyDescent="0.25">
      <c r="A955">
        <v>16386232</v>
      </c>
      <c r="B955">
        <v>15654191</v>
      </c>
      <c r="C955">
        <v>12</v>
      </c>
      <c r="D955">
        <v>0</v>
      </c>
      <c r="E955" t="s">
        <v>169</v>
      </c>
      <c r="F955">
        <v>107</v>
      </c>
    </row>
    <row r="956" spans="1:6" x14ac:dyDescent="0.25">
      <c r="A956">
        <v>14115734</v>
      </c>
      <c r="B956">
        <v>12073471</v>
      </c>
      <c r="C956">
        <v>14</v>
      </c>
      <c r="D956">
        <v>0</v>
      </c>
      <c r="E956" t="s">
        <v>169</v>
      </c>
      <c r="F956">
        <v>107</v>
      </c>
    </row>
    <row r="957" spans="1:6" x14ac:dyDescent="0.25">
      <c r="A957">
        <v>1119708518</v>
      </c>
      <c r="B957">
        <v>1119487919</v>
      </c>
      <c r="C957">
        <v>180</v>
      </c>
      <c r="D957">
        <v>49</v>
      </c>
      <c r="E957" t="s">
        <v>169</v>
      </c>
      <c r="F957">
        <v>107</v>
      </c>
    </row>
    <row r="958" spans="1:6" x14ac:dyDescent="0.25">
      <c r="A958">
        <v>1119708118</v>
      </c>
      <c r="B958">
        <v>1115732846</v>
      </c>
      <c r="C958">
        <v>181</v>
      </c>
      <c r="D958">
        <v>49</v>
      </c>
      <c r="E958" t="s">
        <v>169</v>
      </c>
      <c r="F958">
        <v>107</v>
      </c>
    </row>
    <row r="959" spans="1:6" x14ac:dyDescent="0.25">
      <c r="A959">
        <v>9827819</v>
      </c>
      <c r="B959">
        <v>7728507</v>
      </c>
      <c r="C959">
        <v>0</v>
      </c>
      <c r="D959">
        <v>0</v>
      </c>
      <c r="E959" t="s">
        <v>169</v>
      </c>
      <c r="F959">
        <v>107</v>
      </c>
    </row>
    <row r="960" spans="1:6" x14ac:dyDescent="0.25">
      <c r="A960">
        <v>6031130</v>
      </c>
      <c r="B960">
        <v>5132998</v>
      </c>
      <c r="C960">
        <v>2</v>
      </c>
      <c r="D960">
        <v>0</v>
      </c>
      <c r="E960" t="s">
        <v>169</v>
      </c>
      <c r="F960">
        <v>107</v>
      </c>
    </row>
    <row r="961" spans="1:6" x14ac:dyDescent="0.25">
      <c r="A961">
        <v>5152028</v>
      </c>
      <c r="B961">
        <v>6072293</v>
      </c>
      <c r="C961">
        <v>4</v>
      </c>
      <c r="D961">
        <v>0</v>
      </c>
      <c r="E961" t="s">
        <v>170</v>
      </c>
      <c r="F961">
        <v>108</v>
      </c>
    </row>
    <row r="962" spans="1:6" x14ac:dyDescent="0.25">
      <c r="A962">
        <v>7740150</v>
      </c>
      <c r="B962">
        <v>9842779</v>
      </c>
      <c r="C962">
        <v>6</v>
      </c>
      <c r="D962">
        <v>0</v>
      </c>
      <c r="E962" t="s">
        <v>170</v>
      </c>
      <c r="F962">
        <v>108</v>
      </c>
    </row>
    <row r="963" spans="1:6" x14ac:dyDescent="0.25">
      <c r="A963">
        <v>12036682</v>
      </c>
      <c r="B963">
        <v>14051036</v>
      </c>
      <c r="C963">
        <v>8</v>
      </c>
      <c r="D963">
        <v>0</v>
      </c>
      <c r="E963" t="s">
        <v>171</v>
      </c>
      <c r="F963">
        <v>108</v>
      </c>
    </row>
    <row r="964" spans="1:6" x14ac:dyDescent="0.25">
      <c r="A964">
        <v>15673211</v>
      </c>
      <c r="B964">
        <v>16351000</v>
      </c>
      <c r="C964">
        <v>10</v>
      </c>
      <c r="D964">
        <v>0</v>
      </c>
      <c r="E964" t="s">
        <v>171</v>
      </c>
      <c r="F964">
        <v>108</v>
      </c>
    </row>
    <row r="965" spans="1:6" x14ac:dyDescent="0.25">
      <c r="A965">
        <v>16388804</v>
      </c>
      <c r="B965">
        <v>15656650</v>
      </c>
      <c r="C965">
        <v>12</v>
      </c>
      <c r="D965">
        <v>0</v>
      </c>
      <c r="E965" t="s">
        <v>171</v>
      </c>
      <c r="F965">
        <v>108</v>
      </c>
    </row>
    <row r="966" spans="1:6" x14ac:dyDescent="0.25">
      <c r="A966">
        <v>14117950</v>
      </c>
      <c r="B966">
        <v>12075366</v>
      </c>
      <c r="C966">
        <v>14</v>
      </c>
      <c r="D966">
        <v>0</v>
      </c>
      <c r="E966" t="s">
        <v>171</v>
      </c>
      <c r="F966">
        <v>108</v>
      </c>
    </row>
    <row r="967" spans="1:6" x14ac:dyDescent="0.25">
      <c r="A967">
        <v>1119706695</v>
      </c>
      <c r="B967">
        <v>1119487782</v>
      </c>
      <c r="C967">
        <v>182</v>
      </c>
      <c r="D967">
        <v>49</v>
      </c>
      <c r="E967" t="s">
        <v>171</v>
      </c>
      <c r="F967">
        <v>108</v>
      </c>
    </row>
    <row r="968" spans="1:6" x14ac:dyDescent="0.25">
      <c r="A968">
        <v>1119706357</v>
      </c>
      <c r="B968">
        <v>1115732395</v>
      </c>
      <c r="C968">
        <v>183</v>
      </c>
      <c r="D968">
        <v>49</v>
      </c>
      <c r="E968" t="s">
        <v>171</v>
      </c>
      <c r="F968">
        <v>108</v>
      </c>
    </row>
    <row r="969" spans="1:6" x14ac:dyDescent="0.25">
      <c r="A969">
        <v>9829364</v>
      </c>
      <c r="B969">
        <v>7729722</v>
      </c>
      <c r="C969">
        <v>0</v>
      </c>
      <c r="D969">
        <v>0</v>
      </c>
      <c r="E969" t="s">
        <v>171</v>
      </c>
      <c r="F969">
        <v>108</v>
      </c>
    </row>
    <row r="970" spans="1:6" x14ac:dyDescent="0.25">
      <c r="A970">
        <v>6032078</v>
      </c>
      <c r="B970">
        <v>5133805</v>
      </c>
      <c r="C970">
        <v>2</v>
      </c>
      <c r="D970">
        <v>0</v>
      </c>
      <c r="E970" t="s">
        <v>172</v>
      </c>
      <c r="F970">
        <v>109</v>
      </c>
    </row>
    <row r="971" spans="1:6" x14ac:dyDescent="0.25">
      <c r="A971">
        <v>5152837</v>
      </c>
      <c r="B971">
        <v>6073247</v>
      </c>
      <c r="C971">
        <v>4</v>
      </c>
      <c r="D971">
        <v>0</v>
      </c>
      <c r="E971" t="s">
        <v>172</v>
      </c>
      <c r="F971">
        <v>109</v>
      </c>
    </row>
    <row r="972" spans="1:6" x14ac:dyDescent="0.25">
      <c r="A972">
        <v>7741367</v>
      </c>
      <c r="B972">
        <v>9844324</v>
      </c>
      <c r="C972">
        <v>6</v>
      </c>
      <c r="D972">
        <v>0</v>
      </c>
      <c r="E972" t="s">
        <v>172</v>
      </c>
      <c r="F972">
        <v>109</v>
      </c>
    </row>
    <row r="973" spans="1:6" x14ac:dyDescent="0.25">
      <c r="A973">
        <v>12038573</v>
      </c>
      <c r="B973">
        <v>14053242</v>
      </c>
      <c r="C973">
        <v>8</v>
      </c>
      <c r="D973">
        <v>0</v>
      </c>
      <c r="E973" t="s">
        <v>173</v>
      </c>
      <c r="F973">
        <v>109</v>
      </c>
    </row>
    <row r="974" spans="1:6" x14ac:dyDescent="0.25">
      <c r="A974">
        <v>15675671</v>
      </c>
      <c r="B974">
        <v>16353566</v>
      </c>
      <c r="C974">
        <v>10</v>
      </c>
      <c r="D974">
        <v>0</v>
      </c>
      <c r="E974" t="s">
        <v>173</v>
      </c>
      <c r="F974">
        <v>109</v>
      </c>
    </row>
    <row r="975" spans="1:6" x14ac:dyDescent="0.25">
      <c r="A975">
        <v>16391374</v>
      </c>
      <c r="B975">
        <v>15659113</v>
      </c>
      <c r="C975">
        <v>12</v>
      </c>
      <c r="D975">
        <v>0</v>
      </c>
      <c r="E975" t="s">
        <v>173</v>
      </c>
      <c r="F975">
        <v>109</v>
      </c>
    </row>
    <row r="976" spans="1:6" x14ac:dyDescent="0.25">
      <c r="A976">
        <v>14120168</v>
      </c>
      <c r="B976">
        <v>12077264</v>
      </c>
      <c r="C976">
        <v>14</v>
      </c>
      <c r="D976">
        <v>0</v>
      </c>
      <c r="E976" t="s">
        <v>173</v>
      </c>
      <c r="F976">
        <v>109</v>
      </c>
    </row>
    <row r="977" spans="1:6" x14ac:dyDescent="0.25">
      <c r="A977">
        <v>1119704867</v>
      </c>
      <c r="B977">
        <v>1119487617</v>
      </c>
      <c r="C977">
        <v>184</v>
      </c>
      <c r="D977">
        <v>49</v>
      </c>
      <c r="E977" t="s">
        <v>173</v>
      </c>
      <c r="F977">
        <v>109</v>
      </c>
    </row>
    <row r="978" spans="1:6" x14ac:dyDescent="0.25">
      <c r="A978">
        <v>1119704598</v>
      </c>
      <c r="B978">
        <v>1115731977</v>
      </c>
      <c r="C978">
        <v>185</v>
      </c>
      <c r="D978">
        <v>49</v>
      </c>
      <c r="E978" t="s">
        <v>173</v>
      </c>
      <c r="F978">
        <v>109</v>
      </c>
    </row>
    <row r="979" spans="1:6" x14ac:dyDescent="0.25">
      <c r="A979">
        <v>9830910</v>
      </c>
      <c r="B979">
        <v>7730937</v>
      </c>
      <c r="C979">
        <v>0</v>
      </c>
      <c r="D979">
        <v>0</v>
      </c>
      <c r="E979" t="s">
        <v>174</v>
      </c>
      <c r="F979">
        <v>110</v>
      </c>
    </row>
    <row r="980" spans="1:6" x14ac:dyDescent="0.25">
      <c r="A980">
        <v>6033026</v>
      </c>
      <c r="B980">
        <v>5134612</v>
      </c>
      <c r="C980">
        <v>2</v>
      </c>
      <c r="D980">
        <v>0</v>
      </c>
      <c r="E980" t="s">
        <v>174</v>
      </c>
      <c r="F980">
        <v>110</v>
      </c>
    </row>
    <row r="981" spans="1:6" x14ac:dyDescent="0.25">
      <c r="A981">
        <v>5153646</v>
      </c>
      <c r="B981">
        <v>6074202</v>
      </c>
      <c r="C981">
        <v>4</v>
      </c>
      <c r="D981">
        <v>0</v>
      </c>
      <c r="E981" t="s">
        <v>174</v>
      </c>
      <c r="F981">
        <v>110</v>
      </c>
    </row>
    <row r="982" spans="1:6" x14ac:dyDescent="0.25">
      <c r="A982">
        <v>7742585</v>
      </c>
      <c r="B982">
        <v>9845870</v>
      </c>
      <c r="C982">
        <v>6</v>
      </c>
      <c r="D982">
        <v>0</v>
      </c>
      <c r="E982" t="s">
        <v>175</v>
      </c>
      <c r="F982">
        <v>110</v>
      </c>
    </row>
    <row r="983" spans="1:6" x14ac:dyDescent="0.25">
      <c r="A983">
        <v>12040464</v>
      </c>
      <c r="B983">
        <v>14055449</v>
      </c>
      <c r="C983">
        <v>8</v>
      </c>
      <c r="D983">
        <v>0</v>
      </c>
      <c r="E983" t="s">
        <v>175</v>
      </c>
      <c r="F983">
        <v>110</v>
      </c>
    </row>
    <row r="984" spans="1:6" x14ac:dyDescent="0.25">
      <c r="A984">
        <v>15678132</v>
      </c>
      <c r="B984">
        <v>16356135</v>
      </c>
      <c r="C984">
        <v>10</v>
      </c>
      <c r="D984">
        <v>0</v>
      </c>
      <c r="E984" t="s">
        <v>175</v>
      </c>
      <c r="F984">
        <v>110</v>
      </c>
    </row>
    <row r="985" spans="1:6" x14ac:dyDescent="0.25">
      <c r="A985">
        <v>16393947</v>
      </c>
      <c r="B985">
        <v>15661572</v>
      </c>
      <c r="C985">
        <v>12</v>
      </c>
      <c r="D985">
        <v>0</v>
      </c>
      <c r="E985" t="s">
        <v>175</v>
      </c>
      <c r="F985">
        <v>110</v>
      </c>
    </row>
    <row r="986" spans="1:6" x14ac:dyDescent="0.25">
      <c r="A986">
        <v>14122386</v>
      </c>
      <c r="B986">
        <v>12079160</v>
      </c>
      <c r="C986">
        <v>14</v>
      </c>
      <c r="D986">
        <v>0</v>
      </c>
      <c r="E986" t="s">
        <v>175</v>
      </c>
      <c r="F986">
        <v>110</v>
      </c>
    </row>
    <row r="987" spans="1:6" x14ac:dyDescent="0.25">
      <c r="A987">
        <v>1119703037</v>
      </c>
      <c r="B987">
        <v>1119487453</v>
      </c>
      <c r="C987">
        <v>186</v>
      </c>
      <c r="D987">
        <v>49</v>
      </c>
      <c r="E987" t="s">
        <v>175</v>
      </c>
      <c r="F987">
        <v>110</v>
      </c>
    </row>
    <row r="988" spans="1:6" x14ac:dyDescent="0.25">
      <c r="A988">
        <v>1119702832</v>
      </c>
      <c r="B988">
        <v>1115731564</v>
      </c>
      <c r="C988">
        <v>187</v>
      </c>
      <c r="D988">
        <v>49</v>
      </c>
      <c r="E988" t="s">
        <v>176</v>
      </c>
      <c r="F988">
        <v>111</v>
      </c>
    </row>
    <row r="989" spans="1:6" x14ac:dyDescent="0.25">
      <c r="A989">
        <v>9832454</v>
      </c>
      <c r="B989">
        <v>7732152</v>
      </c>
      <c r="C989">
        <v>0</v>
      </c>
      <c r="D989">
        <v>0</v>
      </c>
      <c r="E989" t="s">
        <v>176</v>
      </c>
      <c r="F989">
        <v>111</v>
      </c>
    </row>
    <row r="990" spans="1:6" x14ac:dyDescent="0.25">
      <c r="A990">
        <v>6033975</v>
      </c>
      <c r="B990">
        <v>5135420</v>
      </c>
      <c r="C990">
        <v>2</v>
      </c>
      <c r="D990">
        <v>0</v>
      </c>
      <c r="E990" t="s">
        <v>176</v>
      </c>
      <c r="F990">
        <v>111</v>
      </c>
    </row>
    <row r="991" spans="1:6" x14ac:dyDescent="0.25">
      <c r="A991">
        <v>5154456</v>
      </c>
      <c r="B991">
        <v>6075155</v>
      </c>
      <c r="C991">
        <v>4</v>
      </c>
      <c r="D991">
        <v>0</v>
      </c>
      <c r="E991" t="s">
        <v>176</v>
      </c>
      <c r="F991">
        <v>111</v>
      </c>
    </row>
    <row r="992" spans="1:6" x14ac:dyDescent="0.25">
      <c r="A992">
        <v>7743801</v>
      </c>
      <c r="B992">
        <v>9847417</v>
      </c>
      <c r="C992">
        <v>6</v>
      </c>
      <c r="D992">
        <v>0</v>
      </c>
      <c r="E992" t="s">
        <v>176</v>
      </c>
      <c r="F992">
        <v>111</v>
      </c>
    </row>
    <row r="993" spans="1:6" x14ac:dyDescent="0.25">
      <c r="A993">
        <v>12042354</v>
      </c>
      <c r="B993">
        <v>14057657</v>
      </c>
      <c r="C993">
        <v>8</v>
      </c>
      <c r="D993">
        <v>0</v>
      </c>
      <c r="E993" t="s">
        <v>176</v>
      </c>
      <c r="F993">
        <v>111</v>
      </c>
    </row>
    <row r="994" spans="1:6" x14ac:dyDescent="0.25">
      <c r="A994">
        <v>15680595</v>
      </c>
      <c r="B994">
        <v>16358706</v>
      </c>
      <c r="C994">
        <v>10</v>
      </c>
      <c r="D994">
        <v>0</v>
      </c>
      <c r="E994" t="s">
        <v>176</v>
      </c>
      <c r="F994">
        <v>111</v>
      </c>
    </row>
    <row r="995" spans="1:6" x14ac:dyDescent="0.25">
      <c r="A995">
        <v>16396524</v>
      </c>
      <c r="B995">
        <v>15664029</v>
      </c>
      <c r="C995">
        <v>12</v>
      </c>
      <c r="D995">
        <v>0</v>
      </c>
      <c r="E995" t="s">
        <v>176</v>
      </c>
      <c r="F995">
        <v>111</v>
      </c>
    </row>
    <row r="996" spans="1:6" x14ac:dyDescent="0.25">
      <c r="A996">
        <v>14124604</v>
      </c>
      <c r="B996">
        <v>12081057</v>
      </c>
      <c r="C996">
        <v>14</v>
      </c>
      <c r="D996">
        <v>0</v>
      </c>
      <c r="E996" t="s">
        <v>176</v>
      </c>
      <c r="F996">
        <v>111</v>
      </c>
    </row>
    <row r="997" spans="1:6" x14ac:dyDescent="0.25">
      <c r="A997">
        <v>1119701213</v>
      </c>
      <c r="B997">
        <v>1119487276</v>
      </c>
      <c r="C997">
        <v>188</v>
      </c>
      <c r="D997">
        <v>49</v>
      </c>
      <c r="E997" t="s">
        <v>177</v>
      </c>
      <c r="F997">
        <v>112</v>
      </c>
    </row>
    <row r="998" spans="1:6" x14ac:dyDescent="0.25">
      <c r="A998">
        <v>1119701063</v>
      </c>
      <c r="B998">
        <v>1115731170</v>
      </c>
      <c r="C998">
        <v>189</v>
      </c>
      <c r="D998">
        <v>49</v>
      </c>
      <c r="E998" t="s">
        <v>177</v>
      </c>
      <c r="F998">
        <v>112</v>
      </c>
    </row>
    <row r="999" spans="1:6" x14ac:dyDescent="0.25">
      <c r="A999">
        <v>9833998</v>
      </c>
      <c r="B999">
        <v>7733367</v>
      </c>
      <c r="C999">
        <v>0</v>
      </c>
      <c r="D999">
        <v>0</v>
      </c>
      <c r="E999" t="s">
        <v>177</v>
      </c>
      <c r="F999">
        <v>112</v>
      </c>
    </row>
    <row r="1000" spans="1:6" x14ac:dyDescent="0.25">
      <c r="A1000">
        <v>6034922</v>
      </c>
      <c r="B1000">
        <v>5136227</v>
      </c>
      <c r="C1000">
        <v>2</v>
      </c>
      <c r="D1000">
        <v>0</v>
      </c>
      <c r="E1000" t="s">
        <v>177</v>
      </c>
      <c r="F1000">
        <v>112</v>
      </c>
    </row>
    <row r="1001" spans="1:6" x14ac:dyDescent="0.25">
      <c r="A1001">
        <v>5155265</v>
      </c>
      <c r="B1001">
        <v>6076108</v>
      </c>
      <c r="C1001">
        <v>4</v>
      </c>
      <c r="D1001">
        <v>0</v>
      </c>
      <c r="E1001" t="s">
        <v>177</v>
      </c>
      <c r="F1001">
        <v>112</v>
      </c>
    </row>
    <row r="1002" spans="1:6" x14ac:dyDescent="0.25">
      <c r="A1002">
        <v>7745017</v>
      </c>
      <c r="B1002">
        <v>9848964</v>
      </c>
      <c r="C1002">
        <v>6</v>
      </c>
      <c r="D1002">
        <v>0</v>
      </c>
      <c r="E1002" t="s">
        <v>177</v>
      </c>
      <c r="F1002">
        <v>112</v>
      </c>
    </row>
    <row r="1003" spans="1:6" x14ac:dyDescent="0.25">
      <c r="A1003">
        <v>12044245</v>
      </c>
      <c r="B1003">
        <v>14059866</v>
      </c>
      <c r="C1003">
        <v>8</v>
      </c>
      <c r="D1003">
        <v>0</v>
      </c>
      <c r="E1003" t="s">
        <v>177</v>
      </c>
      <c r="F1003">
        <v>112</v>
      </c>
    </row>
    <row r="1004" spans="1:6" x14ac:dyDescent="0.25">
      <c r="A1004">
        <v>15683058</v>
      </c>
      <c r="B1004">
        <v>16361275</v>
      </c>
      <c r="C1004">
        <v>10</v>
      </c>
      <c r="D1004">
        <v>0</v>
      </c>
      <c r="E1004" t="s">
        <v>177</v>
      </c>
      <c r="F1004">
        <v>112</v>
      </c>
    </row>
    <row r="1005" spans="1:6" x14ac:dyDescent="0.25">
      <c r="A1005">
        <v>16399099</v>
      </c>
      <c r="B1005">
        <v>15666489</v>
      </c>
      <c r="C1005">
        <v>12</v>
      </c>
      <c r="D1005">
        <v>0</v>
      </c>
      <c r="E1005" t="s">
        <v>177</v>
      </c>
      <c r="F1005">
        <v>112</v>
      </c>
    </row>
    <row r="1006" spans="1:6" x14ac:dyDescent="0.25">
      <c r="A1006">
        <v>14126823</v>
      </c>
      <c r="B1006">
        <v>12082955</v>
      </c>
      <c r="C1006">
        <v>14</v>
      </c>
      <c r="D1006">
        <v>0</v>
      </c>
      <c r="E1006" t="s">
        <v>178</v>
      </c>
      <c r="F1006">
        <v>113</v>
      </c>
    </row>
    <row r="1007" spans="1:6" x14ac:dyDescent="0.25">
      <c r="A1007">
        <v>1119699387</v>
      </c>
      <c r="B1007">
        <v>1119487084</v>
      </c>
      <c r="C1007">
        <v>190</v>
      </c>
      <c r="D1007">
        <v>49</v>
      </c>
      <c r="E1007" t="s">
        <v>178</v>
      </c>
      <c r="F1007">
        <v>113</v>
      </c>
    </row>
    <row r="1008" spans="1:6" x14ac:dyDescent="0.25">
      <c r="A1008">
        <v>1119699305</v>
      </c>
      <c r="B1008">
        <v>1115730736</v>
      </c>
      <c r="C1008">
        <v>191</v>
      </c>
      <c r="D1008">
        <v>49</v>
      </c>
      <c r="E1008" t="s">
        <v>178</v>
      </c>
      <c r="F1008">
        <v>113</v>
      </c>
    </row>
    <row r="1009" spans="1:6" x14ac:dyDescent="0.25">
      <c r="A1009">
        <v>9835541</v>
      </c>
      <c r="B1009">
        <v>7734580</v>
      </c>
      <c r="C1009">
        <v>0</v>
      </c>
      <c r="D1009">
        <v>0</v>
      </c>
      <c r="E1009" t="s">
        <v>178</v>
      </c>
      <c r="F1009">
        <v>113</v>
      </c>
    </row>
    <row r="1010" spans="1:6" x14ac:dyDescent="0.25">
      <c r="A1010">
        <v>6035869</v>
      </c>
      <c r="B1010">
        <v>5137034</v>
      </c>
      <c r="C1010">
        <v>2</v>
      </c>
      <c r="D1010">
        <v>0</v>
      </c>
      <c r="E1010" t="s">
        <v>178</v>
      </c>
      <c r="F1010">
        <v>113</v>
      </c>
    </row>
    <row r="1011" spans="1:6" x14ac:dyDescent="0.25">
      <c r="A1011">
        <v>5156075</v>
      </c>
      <c r="B1011">
        <v>6077063</v>
      </c>
      <c r="C1011">
        <v>4</v>
      </c>
      <c r="D1011">
        <v>0</v>
      </c>
      <c r="E1011" t="s">
        <v>178</v>
      </c>
      <c r="F1011">
        <v>113</v>
      </c>
    </row>
    <row r="1012" spans="1:6" x14ac:dyDescent="0.25">
      <c r="A1012">
        <v>7746233</v>
      </c>
      <c r="B1012">
        <v>9850511</v>
      </c>
      <c r="C1012">
        <v>6</v>
      </c>
      <c r="D1012">
        <v>0</v>
      </c>
      <c r="E1012" t="s">
        <v>178</v>
      </c>
      <c r="F1012">
        <v>113</v>
      </c>
    </row>
    <row r="1013" spans="1:6" x14ac:dyDescent="0.25">
      <c r="A1013">
        <v>12046137</v>
      </c>
      <c r="B1013">
        <v>14062074</v>
      </c>
      <c r="C1013">
        <v>8</v>
      </c>
      <c r="D1013">
        <v>0</v>
      </c>
      <c r="E1013" t="s">
        <v>178</v>
      </c>
      <c r="F1013">
        <v>113</v>
      </c>
    </row>
    <row r="1014" spans="1:6" x14ac:dyDescent="0.25">
      <c r="A1014">
        <v>15685520</v>
      </c>
      <c r="B1014">
        <v>16363843</v>
      </c>
      <c r="C1014">
        <v>10</v>
      </c>
      <c r="D1014">
        <v>0</v>
      </c>
      <c r="E1014" t="s">
        <v>178</v>
      </c>
      <c r="F1014">
        <v>113</v>
      </c>
    </row>
    <row r="1015" spans="1:6" x14ac:dyDescent="0.25">
      <c r="A1015">
        <v>16401670</v>
      </c>
      <c r="B1015">
        <v>15668947</v>
      </c>
      <c r="C1015">
        <v>12</v>
      </c>
      <c r="D1015">
        <v>0</v>
      </c>
      <c r="E1015" t="s">
        <v>179</v>
      </c>
      <c r="F1015">
        <v>114</v>
      </c>
    </row>
    <row r="1016" spans="1:6" x14ac:dyDescent="0.25">
      <c r="A1016">
        <v>14129040</v>
      </c>
      <c r="B1016">
        <v>12084852</v>
      </c>
      <c r="C1016">
        <v>14</v>
      </c>
      <c r="D1016">
        <v>0</v>
      </c>
      <c r="E1016" t="s">
        <v>179</v>
      </c>
      <c r="F1016">
        <v>114</v>
      </c>
    </row>
    <row r="1017" spans="1:6" x14ac:dyDescent="0.25">
      <c r="A1017">
        <v>1119697566</v>
      </c>
      <c r="B1017">
        <v>1119486911</v>
      </c>
      <c r="C1017">
        <v>192</v>
      </c>
      <c r="D1017">
        <v>49</v>
      </c>
      <c r="E1017" t="s">
        <v>179</v>
      </c>
      <c r="F1017">
        <v>114</v>
      </c>
    </row>
    <row r="1018" spans="1:6" x14ac:dyDescent="0.25">
      <c r="A1018">
        <v>1119697548</v>
      </c>
      <c r="B1018">
        <v>1115730309</v>
      </c>
      <c r="C1018">
        <v>193</v>
      </c>
      <c r="D1018">
        <v>49</v>
      </c>
      <c r="E1018" t="s">
        <v>179</v>
      </c>
      <c r="F1018">
        <v>114</v>
      </c>
    </row>
    <row r="1019" spans="1:6" x14ac:dyDescent="0.25">
      <c r="A1019">
        <v>9837085</v>
      </c>
      <c r="B1019">
        <v>7735793</v>
      </c>
      <c r="C1019">
        <v>0</v>
      </c>
      <c r="D1019">
        <v>0</v>
      </c>
      <c r="E1019" t="s">
        <v>179</v>
      </c>
      <c r="F1019">
        <v>114</v>
      </c>
    </row>
    <row r="1020" spans="1:6" x14ac:dyDescent="0.25">
      <c r="A1020">
        <v>6036815</v>
      </c>
      <c r="B1020">
        <v>5137840</v>
      </c>
      <c r="C1020">
        <v>2</v>
      </c>
      <c r="D1020">
        <v>0</v>
      </c>
      <c r="E1020" t="s">
        <v>179</v>
      </c>
      <c r="F1020">
        <v>114</v>
      </c>
    </row>
    <row r="1021" spans="1:6" x14ac:dyDescent="0.25">
      <c r="A1021">
        <v>5156884</v>
      </c>
      <c r="B1021">
        <v>6078016</v>
      </c>
      <c r="C1021">
        <v>4</v>
      </c>
      <c r="D1021">
        <v>0</v>
      </c>
      <c r="E1021" t="s">
        <v>179</v>
      </c>
      <c r="F1021">
        <v>114</v>
      </c>
    </row>
    <row r="1022" spans="1:6" x14ac:dyDescent="0.25">
      <c r="A1022">
        <v>7747450</v>
      </c>
      <c r="B1022">
        <v>9852058</v>
      </c>
      <c r="C1022">
        <v>6</v>
      </c>
      <c r="D1022">
        <v>0</v>
      </c>
      <c r="E1022" t="s">
        <v>179</v>
      </c>
      <c r="F1022">
        <v>114</v>
      </c>
    </row>
    <row r="1023" spans="1:6" x14ac:dyDescent="0.25">
      <c r="A1023">
        <v>12048030</v>
      </c>
      <c r="B1023">
        <v>14064284</v>
      </c>
      <c r="C1023">
        <v>8</v>
      </c>
      <c r="D1023">
        <v>0</v>
      </c>
      <c r="E1023" t="s">
        <v>179</v>
      </c>
      <c r="F1023">
        <v>114</v>
      </c>
    </row>
    <row r="1024" spans="1:6" x14ac:dyDescent="0.25">
      <c r="A1024">
        <v>15687983</v>
      </c>
      <c r="B1024">
        <v>16366412</v>
      </c>
      <c r="C1024">
        <v>10</v>
      </c>
      <c r="D1024">
        <v>0</v>
      </c>
      <c r="E1024" t="s">
        <v>180</v>
      </c>
      <c r="F1024">
        <v>115</v>
      </c>
    </row>
    <row r="1025" spans="1:6" x14ac:dyDescent="0.25">
      <c r="A1025">
        <v>16404243</v>
      </c>
      <c r="B1025">
        <v>15671411</v>
      </c>
      <c r="C1025">
        <v>12</v>
      </c>
      <c r="D1025">
        <v>0</v>
      </c>
      <c r="E1025" t="s">
        <v>180</v>
      </c>
      <c r="F1025">
        <v>115</v>
      </c>
    </row>
    <row r="1026" spans="1:6" x14ac:dyDescent="0.25">
      <c r="A1026">
        <v>14131260</v>
      </c>
      <c r="B1026">
        <v>12086752</v>
      </c>
      <c r="C1026">
        <v>14</v>
      </c>
      <c r="D1026">
        <v>0</v>
      </c>
      <c r="E1026" t="s">
        <v>180</v>
      </c>
      <c r="F1026">
        <v>115</v>
      </c>
    </row>
    <row r="1027" spans="1:6" x14ac:dyDescent="0.25">
      <c r="A1027">
        <v>1119695736</v>
      </c>
      <c r="B1027">
        <v>1119486736</v>
      </c>
      <c r="C1027">
        <v>194</v>
      </c>
      <c r="D1027">
        <v>49</v>
      </c>
      <c r="E1027" t="s">
        <v>180</v>
      </c>
      <c r="F1027">
        <v>115</v>
      </c>
    </row>
    <row r="1028" spans="1:6" x14ac:dyDescent="0.25">
      <c r="A1028">
        <v>1119695783</v>
      </c>
      <c r="B1028">
        <v>1115729890</v>
      </c>
      <c r="C1028">
        <v>195</v>
      </c>
      <c r="D1028">
        <v>49</v>
      </c>
      <c r="E1028" t="s">
        <v>181</v>
      </c>
      <c r="F1028">
        <v>115</v>
      </c>
    </row>
    <row r="1029" spans="1:6" x14ac:dyDescent="0.25">
      <c r="A1029">
        <v>9838631</v>
      </c>
      <c r="B1029">
        <v>7737008</v>
      </c>
      <c r="C1029">
        <v>0</v>
      </c>
      <c r="D1029">
        <v>0</v>
      </c>
      <c r="E1029" t="s">
        <v>181</v>
      </c>
      <c r="F1029">
        <v>115</v>
      </c>
    </row>
    <row r="1030" spans="1:6" x14ac:dyDescent="0.25">
      <c r="A1030">
        <v>6037764</v>
      </c>
      <c r="B1030">
        <v>5138648</v>
      </c>
      <c r="C1030">
        <v>2</v>
      </c>
      <c r="D1030">
        <v>0</v>
      </c>
      <c r="E1030" t="s">
        <v>181</v>
      </c>
      <c r="F1030">
        <v>115</v>
      </c>
    </row>
    <row r="1031" spans="1:6" x14ac:dyDescent="0.25">
      <c r="A1031">
        <v>5157695</v>
      </c>
      <c r="B1031">
        <v>6078971</v>
      </c>
      <c r="C1031">
        <v>4</v>
      </c>
      <c r="D1031">
        <v>0</v>
      </c>
      <c r="E1031" t="s">
        <v>181</v>
      </c>
      <c r="F1031">
        <v>115</v>
      </c>
    </row>
    <row r="1032" spans="1:6" x14ac:dyDescent="0.25">
      <c r="A1032">
        <v>7748667</v>
      </c>
      <c r="B1032">
        <v>9853604</v>
      </c>
      <c r="C1032">
        <v>6</v>
      </c>
      <c r="D1032">
        <v>0</v>
      </c>
      <c r="E1032" t="s">
        <v>181</v>
      </c>
      <c r="F1032">
        <v>115</v>
      </c>
    </row>
    <row r="1033" spans="1:6" x14ac:dyDescent="0.25">
      <c r="A1033">
        <v>12049922</v>
      </c>
      <c r="B1033">
        <v>14066491</v>
      </c>
      <c r="C1033">
        <v>8</v>
      </c>
      <c r="D1033">
        <v>0</v>
      </c>
      <c r="E1033" t="s">
        <v>182</v>
      </c>
      <c r="F1033">
        <v>116</v>
      </c>
    </row>
    <row r="1034" spans="1:6" x14ac:dyDescent="0.25">
      <c r="A1034">
        <v>15690445</v>
      </c>
      <c r="B1034">
        <v>16368981</v>
      </c>
      <c r="C1034">
        <v>10</v>
      </c>
      <c r="D1034">
        <v>0</v>
      </c>
      <c r="E1034" t="s">
        <v>182</v>
      </c>
      <c r="F1034">
        <v>116</v>
      </c>
    </row>
    <row r="1035" spans="1:6" x14ac:dyDescent="0.25">
      <c r="A1035">
        <v>16406816</v>
      </c>
      <c r="B1035">
        <v>15673868</v>
      </c>
      <c r="C1035">
        <v>12</v>
      </c>
      <c r="D1035">
        <v>0</v>
      </c>
      <c r="E1035" t="s">
        <v>182</v>
      </c>
      <c r="F1035">
        <v>116</v>
      </c>
    </row>
    <row r="1036" spans="1:6" x14ac:dyDescent="0.25">
      <c r="A1036">
        <v>14133477</v>
      </c>
      <c r="B1036">
        <v>12088648</v>
      </c>
      <c r="C1036">
        <v>14</v>
      </c>
      <c r="D1036">
        <v>0</v>
      </c>
      <c r="E1036" t="s">
        <v>182</v>
      </c>
      <c r="F1036">
        <v>116</v>
      </c>
    </row>
    <row r="1037" spans="1:6" x14ac:dyDescent="0.25">
      <c r="A1037">
        <v>1119693913</v>
      </c>
      <c r="B1037">
        <v>1119486599</v>
      </c>
      <c r="C1037">
        <v>196</v>
      </c>
      <c r="D1037">
        <v>49</v>
      </c>
      <c r="E1037" t="s">
        <v>183</v>
      </c>
      <c r="F1037">
        <v>116</v>
      </c>
    </row>
    <row r="1038" spans="1:6" x14ac:dyDescent="0.25">
      <c r="A1038">
        <v>1119694017</v>
      </c>
      <c r="B1038">
        <v>1115729460</v>
      </c>
      <c r="C1038">
        <v>197</v>
      </c>
      <c r="D1038">
        <v>49</v>
      </c>
      <c r="E1038" t="s">
        <v>183</v>
      </c>
      <c r="F1038">
        <v>116</v>
      </c>
    </row>
    <row r="1039" spans="1:6" x14ac:dyDescent="0.25">
      <c r="A1039">
        <v>9840176</v>
      </c>
      <c r="B1039">
        <v>7738222</v>
      </c>
      <c r="C1039">
        <v>0</v>
      </c>
      <c r="D1039">
        <v>0</v>
      </c>
      <c r="E1039" t="s">
        <v>183</v>
      </c>
      <c r="F1039">
        <v>116</v>
      </c>
    </row>
    <row r="1040" spans="1:6" x14ac:dyDescent="0.25">
      <c r="A1040">
        <v>6038712</v>
      </c>
      <c r="B1040">
        <v>5139455</v>
      </c>
      <c r="C1040">
        <v>2</v>
      </c>
      <c r="D1040">
        <v>0</v>
      </c>
      <c r="E1040" t="s">
        <v>183</v>
      </c>
      <c r="F1040">
        <v>116</v>
      </c>
    </row>
    <row r="1041" spans="1:6" x14ac:dyDescent="0.25">
      <c r="A1041">
        <v>5158504</v>
      </c>
      <c r="B1041">
        <v>6079926</v>
      </c>
      <c r="C1041">
        <v>4</v>
      </c>
      <c r="D1041">
        <v>0</v>
      </c>
      <c r="E1041" t="s">
        <v>183</v>
      </c>
      <c r="F1041">
        <v>116</v>
      </c>
    </row>
    <row r="1042" spans="1:6" x14ac:dyDescent="0.25">
      <c r="A1042">
        <v>7749884</v>
      </c>
      <c r="B1042">
        <v>9855151</v>
      </c>
      <c r="C1042">
        <v>6</v>
      </c>
      <c r="D1042">
        <v>0</v>
      </c>
      <c r="E1042" t="s">
        <v>184</v>
      </c>
      <c r="F1042">
        <v>117</v>
      </c>
    </row>
    <row r="1043" spans="1:6" x14ac:dyDescent="0.25">
      <c r="A1043">
        <v>12051814</v>
      </c>
      <c r="B1043">
        <v>14068699</v>
      </c>
      <c r="C1043">
        <v>8</v>
      </c>
      <c r="D1043">
        <v>0</v>
      </c>
      <c r="E1043" t="s">
        <v>184</v>
      </c>
      <c r="F1043">
        <v>117</v>
      </c>
    </row>
    <row r="1044" spans="1:6" x14ac:dyDescent="0.25">
      <c r="A1044">
        <v>15692907</v>
      </c>
      <c r="B1044">
        <v>16371548</v>
      </c>
      <c r="C1044">
        <v>10</v>
      </c>
      <c r="D1044">
        <v>0</v>
      </c>
      <c r="E1044" t="s">
        <v>185</v>
      </c>
      <c r="F1044">
        <v>117</v>
      </c>
    </row>
    <row r="1045" spans="1:6" x14ac:dyDescent="0.25">
      <c r="A1045">
        <v>16409391</v>
      </c>
      <c r="B1045">
        <v>15676333</v>
      </c>
      <c r="C1045">
        <v>12</v>
      </c>
      <c r="D1045">
        <v>0</v>
      </c>
      <c r="E1045" t="s">
        <v>185</v>
      </c>
      <c r="F1045">
        <v>117</v>
      </c>
    </row>
    <row r="1046" spans="1:6" x14ac:dyDescent="0.25">
      <c r="A1046">
        <v>14135697</v>
      </c>
      <c r="B1046">
        <v>12090548</v>
      </c>
      <c r="C1046">
        <v>14</v>
      </c>
      <c r="D1046">
        <v>0</v>
      </c>
      <c r="E1046" t="s">
        <v>185</v>
      </c>
      <c r="F1046">
        <v>117</v>
      </c>
    </row>
    <row r="1047" spans="1:6" x14ac:dyDescent="0.25">
      <c r="A1047">
        <v>1119692092</v>
      </c>
      <c r="B1047">
        <v>1119486445</v>
      </c>
      <c r="C1047">
        <v>198</v>
      </c>
      <c r="D1047">
        <v>49</v>
      </c>
      <c r="E1047" t="s">
        <v>185</v>
      </c>
      <c r="F1047">
        <v>117</v>
      </c>
    </row>
    <row r="1048" spans="1:6" x14ac:dyDescent="0.25">
      <c r="A1048">
        <v>1119692257</v>
      </c>
      <c r="B1048">
        <v>1115729052</v>
      </c>
      <c r="C1048">
        <v>199</v>
      </c>
      <c r="D1048">
        <v>49</v>
      </c>
      <c r="E1048" t="s">
        <v>185</v>
      </c>
      <c r="F1048">
        <v>117</v>
      </c>
    </row>
    <row r="1049" spans="1:6" x14ac:dyDescent="0.25">
      <c r="A1049">
        <v>9841723</v>
      </c>
      <c r="B1049">
        <v>7739438</v>
      </c>
      <c r="C1049">
        <v>0</v>
      </c>
      <c r="D1049">
        <v>0</v>
      </c>
      <c r="E1049" t="s">
        <v>185</v>
      </c>
      <c r="F1049">
        <v>117</v>
      </c>
    </row>
    <row r="1050" spans="1:6" x14ac:dyDescent="0.25">
      <c r="A1050">
        <v>6039663</v>
      </c>
      <c r="B1050">
        <v>5140262</v>
      </c>
      <c r="C1050">
        <v>2</v>
      </c>
      <c r="D1050">
        <v>0</v>
      </c>
      <c r="E1050" t="s">
        <v>185</v>
      </c>
      <c r="F1050">
        <v>117</v>
      </c>
    </row>
    <row r="1051" spans="1:6" x14ac:dyDescent="0.25">
      <c r="A1051">
        <v>5159315</v>
      </c>
      <c r="B1051">
        <v>6080880</v>
      </c>
      <c r="C1051">
        <v>4</v>
      </c>
      <c r="D1051">
        <v>0</v>
      </c>
      <c r="E1051" t="s">
        <v>186</v>
      </c>
      <c r="F1051">
        <v>118</v>
      </c>
    </row>
    <row r="1052" spans="1:6" x14ac:dyDescent="0.25">
      <c r="A1052">
        <v>7751101</v>
      </c>
      <c r="B1052">
        <v>9856699</v>
      </c>
      <c r="C1052">
        <v>6</v>
      </c>
      <c r="D1052">
        <v>0</v>
      </c>
      <c r="E1052" t="s">
        <v>186</v>
      </c>
      <c r="F1052">
        <v>118</v>
      </c>
    </row>
    <row r="1053" spans="1:6" x14ac:dyDescent="0.25">
      <c r="A1053">
        <v>12053708</v>
      </c>
      <c r="B1053">
        <v>14070911</v>
      </c>
      <c r="C1053">
        <v>8</v>
      </c>
      <c r="D1053">
        <v>0</v>
      </c>
      <c r="E1053" t="s">
        <v>186</v>
      </c>
      <c r="F1053">
        <v>118</v>
      </c>
    </row>
    <row r="1054" spans="1:6" x14ac:dyDescent="0.25">
      <c r="A1054">
        <v>15695373</v>
      </c>
      <c r="B1054">
        <v>16374119</v>
      </c>
      <c r="C1054">
        <v>10</v>
      </c>
      <c r="D1054">
        <v>0</v>
      </c>
      <c r="E1054" t="s">
        <v>186</v>
      </c>
      <c r="F1054">
        <v>118</v>
      </c>
    </row>
    <row r="1055" spans="1:6" x14ac:dyDescent="0.25">
      <c r="A1055">
        <v>16411972</v>
      </c>
      <c r="B1055">
        <v>15678796</v>
      </c>
      <c r="C1055">
        <v>12</v>
      </c>
      <c r="D1055">
        <v>0</v>
      </c>
      <c r="E1055" t="s">
        <v>186</v>
      </c>
      <c r="F1055">
        <v>118</v>
      </c>
    </row>
    <row r="1056" spans="1:6" x14ac:dyDescent="0.25">
      <c r="A1056">
        <v>14137918</v>
      </c>
      <c r="B1056">
        <v>12092448</v>
      </c>
      <c r="C1056">
        <v>14</v>
      </c>
      <c r="D1056">
        <v>0</v>
      </c>
      <c r="E1056" t="s">
        <v>187</v>
      </c>
      <c r="F1056">
        <v>118</v>
      </c>
    </row>
    <row r="1057" spans="1:6" x14ac:dyDescent="0.25">
      <c r="A1057">
        <v>1119690265</v>
      </c>
      <c r="B1057">
        <v>1119486313</v>
      </c>
      <c r="C1057">
        <v>200</v>
      </c>
      <c r="D1057">
        <v>49</v>
      </c>
      <c r="E1057" t="s">
        <v>187</v>
      </c>
      <c r="F1057">
        <v>118</v>
      </c>
    </row>
    <row r="1058" spans="1:6" x14ac:dyDescent="0.25">
      <c r="A1058">
        <v>1119690496</v>
      </c>
      <c r="B1058">
        <v>1115728613</v>
      </c>
      <c r="C1058">
        <v>201</v>
      </c>
      <c r="D1058">
        <v>49</v>
      </c>
      <c r="E1058" t="s">
        <v>187</v>
      </c>
      <c r="F1058">
        <v>118</v>
      </c>
    </row>
    <row r="1059" spans="1:6" x14ac:dyDescent="0.25">
      <c r="A1059">
        <v>9843269</v>
      </c>
      <c r="B1059">
        <v>7740655</v>
      </c>
      <c r="C1059">
        <v>0</v>
      </c>
      <c r="D1059">
        <v>0</v>
      </c>
      <c r="E1059" t="s">
        <v>187</v>
      </c>
      <c r="F1059">
        <v>118</v>
      </c>
    </row>
    <row r="1060" spans="1:6" x14ac:dyDescent="0.25">
      <c r="A1060">
        <v>6040611</v>
      </c>
      <c r="B1060">
        <v>5141068</v>
      </c>
      <c r="C1060">
        <v>2</v>
      </c>
      <c r="D1060">
        <v>0</v>
      </c>
      <c r="E1060" t="s">
        <v>188</v>
      </c>
      <c r="F1060">
        <v>119</v>
      </c>
    </row>
    <row r="1061" spans="1:6" x14ac:dyDescent="0.25">
      <c r="A1061">
        <v>5160124</v>
      </c>
      <c r="B1061">
        <v>6081834</v>
      </c>
      <c r="C1061">
        <v>4</v>
      </c>
      <c r="D1061">
        <v>0</v>
      </c>
      <c r="E1061" t="s">
        <v>189</v>
      </c>
      <c r="F1061">
        <v>119</v>
      </c>
    </row>
    <row r="1062" spans="1:6" x14ac:dyDescent="0.25">
      <c r="A1062">
        <v>7752317</v>
      </c>
      <c r="B1062">
        <v>9858246</v>
      </c>
      <c r="C1062">
        <v>6</v>
      </c>
      <c r="D1062">
        <v>0</v>
      </c>
      <c r="E1062" t="s">
        <v>189</v>
      </c>
      <c r="F1062">
        <v>119</v>
      </c>
    </row>
    <row r="1063" spans="1:6" x14ac:dyDescent="0.25">
      <c r="A1063">
        <v>12055599</v>
      </c>
      <c r="B1063">
        <v>14073118</v>
      </c>
      <c r="C1063">
        <v>8</v>
      </c>
      <c r="D1063">
        <v>0</v>
      </c>
      <c r="E1063" t="s">
        <v>189</v>
      </c>
      <c r="F1063">
        <v>119</v>
      </c>
    </row>
    <row r="1064" spans="1:6" x14ac:dyDescent="0.25">
      <c r="A1064">
        <v>15697836</v>
      </c>
      <c r="B1064">
        <v>16376686</v>
      </c>
      <c r="C1064">
        <v>10</v>
      </c>
      <c r="D1064">
        <v>0</v>
      </c>
      <c r="E1064" t="s">
        <v>190</v>
      </c>
      <c r="F1064">
        <v>119</v>
      </c>
    </row>
    <row r="1065" spans="1:6" x14ac:dyDescent="0.25">
      <c r="A1065">
        <v>16414544</v>
      </c>
      <c r="B1065">
        <v>15681261</v>
      </c>
      <c r="C1065">
        <v>12</v>
      </c>
      <c r="D1065">
        <v>0</v>
      </c>
      <c r="E1065" t="s">
        <v>190</v>
      </c>
      <c r="F1065">
        <v>119</v>
      </c>
    </row>
    <row r="1066" spans="1:6" x14ac:dyDescent="0.25">
      <c r="A1066">
        <v>14140137</v>
      </c>
      <c r="B1066">
        <v>12094346</v>
      </c>
      <c r="C1066">
        <v>14</v>
      </c>
      <c r="D1066">
        <v>0</v>
      </c>
      <c r="E1066" t="s">
        <v>190</v>
      </c>
      <c r="F1066">
        <v>119</v>
      </c>
    </row>
    <row r="1067" spans="1:6" x14ac:dyDescent="0.25">
      <c r="A1067">
        <v>1119688442</v>
      </c>
      <c r="B1067">
        <v>1119486172</v>
      </c>
      <c r="C1067">
        <v>202</v>
      </c>
      <c r="D1067">
        <v>49</v>
      </c>
      <c r="E1067" t="s">
        <v>190</v>
      </c>
      <c r="F1067">
        <v>119</v>
      </c>
    </row>
    <row r="1068" spans="1:6" x14ac:dyDescent="0.25">
      <c r="A1068">
        <v>1119688741</v>
      </c>
      <c r="B1068">
        <v>1115728184</v>
      </c>
      <c r="C1068">
        <v>203</v>
      </c>
      <c r="D1068">
        <v>49</v>
      </c>
      <c r="E1068" t="s">
        <v>190</v>
      </c>
      <c r="F1068">
        <v>119</v>
      </c>
    </row>
    <row r="1069" spans="1:6" x14ac:dyDescent="0.25">
      <c r="A1069">
        <v>9844814</v>
      </c>
      <c r="B1069">
        <v>7741870</v>
      </c>
      <c r="C1069">
        <v>0</v>
      </c>
      <c r="D1069">
        <v>0</v>
      </c>
      <c r="E1069" t="s">
        <v>191</v>
      </c>
      <c r="F1069">
        <v>120</v>
      </c>
    </row>
    <row r="1070" spans="1:6" x14ac:dyDescent="0.25">
      <c r="A1070">
        <v>6041559</v>
      </c>
      <c r="B1070">
        <v>5141874</v>
      </c>
      <c r="C1070">
        <v>2</v>
      </c>
      <c r="D1070">
        <v>0</v>
      </c>
      <c r="E1070" t="s">
        <v>191</v>
      </c>
      <c r="F1070">
        <v>120</v>
      </c>
    </row>
    <row r="1071" spans="1:6" x14ac:dyDescent="0.25">
      <c r="A1071">
        <v>5160932</v>
      </c>
      <c r="B1071">
        <v>6082787</v>
      </c>
      <c r="C1071">
        <v>4</v>
      </c>
      <c r="D1071">
        <v>0</v>
      </c>
      <c r="E1071" t="s">
        <v>191</v>
      </c>
      <c r="F1071">
        <v>120</v>
      </c>
    </row>
    <row r="1072" spans="1:6" x14ac:dyDescent="0.25">
      <c r="A1072">
        <v>7753532</v>
      </c>
      <c r="B1072">
        <v>9859791</v>
      </c>
      <c r="C1072">
        <v>6</v>
      </c>
      <c r="D1072">
        <v>0</v>
      </c>
      <c r="E1072" t="s">
        <v>191</v>
      </c>
      <c r="F1072">
        <v>120</v>
      </c>
    </row>
    <row r="1073" spans="1:6" x14ac:dyDescent="0.25">
      <c r="A1073">
        <v>12057491</v>
      </c>
      <c r="B1073">
        <v>14075326</v>
      </c>
      <c r="C1073">
        <v>8</v>
      </c>
      <c r="D1073">
        <v>0</v>
      </c>
      <c r="E1073" t="s">
        <v>191</v>
      </c>
      <c r="F1073">
        <v>120</v>
      </c>
    </row>
    <row r="1074" spans="1:6" x14ac:dyDescent="0.25">
      <c r="A1074">
        <v>15700298</v>
      </c>
      <c r="B1074">
        <v>16379255</v>
      </c>
      <c r="C1074">
        <v>10</v>
      </c>
      <c r="D1074">
        <v>0</v>
      </c>
      <c r="E1074" t="s">
        <v>191</v>
      </c>
      <c r="F1074">
        <v>120</v>
      </c>
    </row>
    <row r="1075" spans="1:6" x14ac:dyDescent="0.25">
      <c r="A1075">
        <v>16417116</v>
      </c>
      <c r="B1075">
        <v>15683722</v>
      </c>
      <c r="C1075">
        <v>12</v>
      </c>
      <c r="D1075">
        <v>0</v>
      </c>
      <c r="E1075" t="s">
        <v>191</v>
      </c>
      <c r="F1075">
        <v>120</v>
      </c>
    </row>
    <row r="1076" spans="1:6" x14ac:dyDescent="0.25">
      <c r="A1076">
        <v>14142355</v>
      </c>
      <c r="B1076">
        <v>12096244</v>
      </c>
      <c r="C1076">
        <v>14</v>
      </c>
      <c r="D1076">
        <v>0</v>
      </c>
      <c r="E1076" t="s">
        <v>191</v>
      </c>
      <c r="F1076">
        <v>120</v>
      </c>
    </row>
    <row r="1077" spans="1:6" x14ac:dyDescent="0.25">
      <c r="A1077">
        <v>1119686626</v>
      </c>
      <c r="B1077">
        <v>1119486007</v>
      </c>
      <c r="C1077">
        <v>204</v>
      </c>
      <c r="D1077">
        <v>49</v>
      </c>
      <c r="E1077" t="s">
        <v>191</v>
      </c>
      <c r="F1077">
        <v>120</v>
      </c>
    </row>
    <row r="1078" spans="1:6" x14ac:dyDescent="0.25">
      <c r="A1078">
        <v>1119686988</v>
      </c>
      <c r="B1078">
        <v>1115727771</v>
      </c>
      <c r="C1078">
        <v>205</v>
      </c>
      <c r="D1078">
        <v>49</v>
      </c>
      <c r="E1078" t="s">
        <v>192</v>
      </c>
      <c r="F1078">
        <v>121</v>
      </c>
    </row>
    <row r="1079" spans="1:6" x14ac:dyDescent="0.25">
      <c r="A1079">
        <v>9846358</v>
      </c>
      <c r="B1079">
        <v>7743085</v>
      </c>
      <c r="C1079">
        <v>0</v>
      </c>
      <c r="D1079">
        <v>0</v>
      </c>
      <c r="E1079" t="s">
        <v>192</v>
      </c>
      <c r="F1079">
        <v>121</v>
      </c>
    </row>
    <row r="1080" spans="1:6" x14ac:dyDescent="0.25">
      <c r="A1080">
        <v>6042506</v>
      </c>
      <c r="B1080">
        <v>5142681</v>
      </c>
      <c r="C1080">
        <v>2</v>
      </c>
      <c r="D1080">
        <v>0</v>
      </c>
      <c r="E1080" t="s">
        <v>192</v>
      </c>
      <c r="F1080">
        <v>121</v>
      </c>
    </row>
    <row r="1081" spans="1:6" x14ac:dyDescent="0.25">
      <c r="A1081">
        <v>5161741</v>
      </c>
      <c r="B1081">
        <v>6083742</v>
      </c>
      <c r="C1081">
        <v>4</v>
      </c>
      <c r="D1081">
        <v>0</v>
      </c>
      <c r="E1081" t="s">
        <v>192</v>
      </c>
      <c r="F1081">
        <v>121</v>
      </c>
    </row>
    <row r="1082" spans="1:6" x14ac:dyDescent="0.25">
      <c r="A1082">
        <v>7754749</v>
      </c>
      <c r="B1082">
        <v>9861339</v>
      </c>
      <c r="C1082">
        <v>6</v>
      </c>
      <c r="D1082">
        <v>0</v>
      </c>
      <c r="E1082" t="s">
        <v>192</v>
      </c>
      <c r="F1082">
        <v>121</v>
      </c>
    </row>
    <row r="1083" spans="1:6" x14ac:dyDescent="0.25">
      <c r="A1083">
        <v>12059384</v>
      </c>
      <c r="B1083">
        <v>14077536</v>
      </c>
      <c r="C1083">
        <v>8</v>
      </c>
      <c r="D1083">
        <v>0</v>
      </c>
      <c r="E1083" t="s">
        <v>192</v>
      </c>
      <c r="F1083">
        <v>121</v>
      </c>
    </row>
    <row r="1084" spans="1:6" x14ac:dyDescent="0.25">
      <c r="A1084">
        <v>15702762</v>
      </c>
      <c r="B1084">
        <v>16381825</v>
      </c>
      <c r="C1084">
        <v>10</v>
      </c>
      <c r="D1084">
        <v>0</v>
      </c>
      <c r="E1084" t="s">
        <v>192</v>
      </c>
      <c r="F1084">
        <v>121</v>
      </c>
    </row>
    <row r="1085" spans="1:6" x14ac:dyDescent="0.25">
      <c r="A1085">
        <v>16419690</v>
      </c>
      <c r="B1085">
        <v>15686188</v>
      </c>
      <c r="C1085">
        <v>12</v>
      </c>
      <c r="D1085">
        <v>0</v>
      </c>
      <c r="E1085" t="s">
        <v>192</v>
      </c>
      <c r="F1085">
        <v>121</v>
      </c>
    </row>
    <row r="1086" spans="1:6" x14ac:dyDescent="0.25">
      <c r="A1086">
        <v>14144576</v>
      </c>
      <c r="B1086">
        <v>12098144</v>
      </c>
      <c r="C1086">
        <v>14</v>
      </c>
      <c r="D1086">
        <v>0</v>
      </c>
      <c r="E1086" t="s">
        <v>192</v>
      </c>
      <c r="F1086">
        <v>121</v>
      </c>
    </row>
    <row r="1087" spans="1:6" x14ac:dyDescent="0.25">
      <c r="A1087">
        <v>1119684806</v>
      </c>
      <c r="B1087">
        <v>1119485814</v>
      </c>
      <c r="C1087">
        <v>206</v>
      </c>
      <c r="D1087">
        <v>49</v>
      </c>
      <c r="E1087" t="s">
        <v>193</v>
      </c>
      <c r="F1087">
        <v>122</v>
      </c>
    </row>
    <row r="1088" spans="1:6" x14ac:dyDescent="0.25">
      <c r="A1088">
        <v>1119685237</v>
      </c>
      <c r="B1088">
        <v>1115727362</v>
      </c>
      <c r="C1088">
        <v>207</v>
      </c>
      <c r="D1088">
        <v>49</v>
      </c>
      <c r="E1088" t="s">
        <v>193</v>
      </c>
      <c r="F1088">
        <v>122</v>
      </c>
    </row>
    <row r="1089" spans="1:6" x14ac:dyDescent="0.25">
      <c r="A1089">
        <v>9847901</v>
      </c>
      <c r="B1089">
        <v>7744299</v>
      </c>
      <c r="C1089">
        <v>0</v>
      </c>
      <c r="D1089">
        <v>0</v>
      </c>
      <c r="E1089" t="s">
        <v>193</v>
      </c>
      <c r="F1089">
        <v>122</v>
      </c>
    </row>
    <row r="1090" spans="1:6" x14ac:dyDescent="0.25">
      <c r="A1090">
        <v>6043453</v>
      </c>
      <c r="B1090">
        <v>5143487</v>
      </c>
      <c r="C1090">
        <v>2</v>
      </c>
      <c r="D1090">
        <v>0</v>
      </c>
      <c r="E1090" t="s">
        <v>193</v>
      </c>
      <c r="F1090">
        <v>122</v>
      </c>
    </row>
    <row r="1091" spans="1:6" x14ac:dyDescent="0.25">
      <c r="A1091">
        <v>5162552</v>
      </c>
      <c r="B1091">
        <v>6084697</v>
      </c>
      <c r="C1091">
        <v>4</v>
      </c>
      <c r="D1091">
        <v>0</v>
      </c>
      <c r="E1091" t="s">
        <v>193</v>
      </c>
      <c r="F1091">
        <v>122</v>
      </c>
    </row>
    <row r="1092" spans="1:6" x14ac:dyDescent="0.25">
      <c r="A1092">
        <v>7755967</v>
      </c>
      <c r="B1092">
        <v>9862888</v>
      </c>
      <c r="C1092">
        <v>6</v>
      </c>
      <c r="D1092">
        <v>0</v>
      </c>
      <c r="E1092" t="s">
        <v>193</v>
      </c>
      <c r="F1092">
        <v>122</v>
      </c>
    </row>
    <row r="1093" spans="1:6" x14ac:dyDescent="0.25">
      <c r="A1093">
        <v>12061275</v>
      </c>
      <c r="B1093">
        <v>14079745</v>
      </c>
      <c r="C1093">
        <v>8</v>
      </c>
      <c r="D1093">
        <v>0</v>
      </c>
      <c r="E1093" t="s">
        <v>193</v>
      </c>
      <c r="F1093">
        <v>122</v>
      </c>
    </row>
    <row r="1094" spans="1:6" x14ac:dyDescent="0.25">
      <c r="A1094">
        <v>15705225</v>
      </c>
      <c r="B1094">
        <v>16384394</v>
      </c>
      <c r="C1094">
        <v>10</v>
      </c>
      <c r="D1094">
        <v>0</v>
      </c>
      <c r="E1094" t="s">
        <v>193</v>
      </c>
      <c r="F1094">
        <v>122</v>
      </c>
    </row>
    <row r="1095" spans="1:6" x14ac:dyDescent="0.25">
      <c r="A1095">
        <v>16422263</v>
      </c>
      <c r="B1095">
        <v>15688651</v>
      </c>
      <c r="C1095">
        <v>12</v>
      </c>
      <c r="D1095">
        <v>0</v>
      </c>
      <c r="E1095" t="s">
        <v>193</v>
      </c>
      <c r="F1095">
        <v>122</v>
      </c>
    </row>
    <row r="1096" spans="1:6" x14ac:dyDescent="0.25">
      <c r="A1096">
        <v>14146794</v>
      </c>
      <c r="B1096">
        <v>12100041</v>
      </c>
      <c r="C1096">
        <v>14</v>
      </c>
      <c r="D1096">
        <v>0</v>
      </c>
      <c r="E1096" t="s">
        <v>194</v>
      </c>
      <c r="F1096">
        <v>123</v>
      </c>
    </row>
    <row r="1097" spans="1:6" x14ac:dyDescent="0.25">
      <c r="A1097">
        <v>1119682985</v>
      </c>
      <c r="B1097">
        <v>1119485651</v>
      </c>
      <c r="C1097">
        <v>208</v>
      </c>
      <c r="D1097">
        <v>49</v>
      </c>
      <c r="E1097" t="s">
        <v>194</v>
      </c>
      <c r="F1097">
        <v>123</v>
      </c>
    </row>
    <row r="1098" spans="1:6" x14ac:dyDescent="0.25">
      <c r="A1098">
        <v>1119683479</v>
      </c>
      <c r="B1098">
        <v>1115726937</v>
      </c>
      <c r="C1098">
        <v>209</v>
      </c>
      <c r="D1098">
        <v>49</v>
      </c>
      <c r="E1098" t="s">
        <v>194</v>
      </c>
      <c r="F1098">
        <v>123</v>
      </c>
    </row>
    <row r="1099" spans="1:6" x14ac:dyDescent="0.25">
      <c r="A1099">
        <v>9849445</v>
      </c>
      <c r="B1099">
        <v>7745513</v>
      </c>
      <c r="C1099">
        <v>0</v>
      </c>
      <c r="D1099">
        <v>0</v>
      </c>
      <c r="E1099" t="s">
        <v>194</v>
      </c>
      <c r="F1099">
        <v>123</v>
      </c>
    </row>
    <row r="1100" spans="1:6" x14ac:dyDescent="0.25">
      <c r="A1100">
        <v>6044401</v>
      </c>
      <c r="B1100">
        <v>5144295</v>
      </c>
      <c r="C1100">
        <v>2</v>
      </c>
      <c r="D1100">
        <v>0</v>
      </c>
      <c r="E1100" t="s">
        <v>194</v>
      </c>
      <c r="F1100">
        <v>123</v>
      </c>
    </row>
    <row r="1101" spans="1:6" x14ac:dyDescent="0.25">
      <c r="A1101">
        <v>5163362</v>
      </c>
      <c r="B1101">
        <v>6085651</v>
      </c>
      <c r="C1101">
        <v>4</v>
      </c>
      <c r="D1101">
        <v>0</v>
      </c>
      <c r="E1101" t="s">
        <v>194</v>
      </c>
      <c r="F1101">
        <v>123</v>
      </c>
    </row>
    <row r="1102" spans="1:6" x14ac:dyDescent="0.25">
      <c r="A1102">
        <v>7757185</v>
      </c>
      <c r="B1102">
        <v>9864435</v>
      </c>
      <c r="C1102">
        <v>6</v>
      </c>
      <c r="D1102">
        <v>0</v>
      </c>
      <c r="E1102" t="s">
        <v>194</v>
      </c>
      <c r="F1102">
        <v>123</v>
      </c>
    </row>
    <row r="1103" spans="1:6" x14ac:dyDescent="0.25">
      <c r="A1103">
        <v>12063167</v>
      </c>
      <c r="B1103">
        <v>14081954</v>
      </c>
      <c r="C1103">
        <v>8</v>
      </c>
      <c r="D1103">
        <v>0</v>
      </c>
      <c r="E1103" t="s">
        <v>194</v>
      </c>
      <c r="F1103">
        <v>123</v>
      </c>
    </row>
    <row r="1104" spans="1:6" x14ac:dyDescent="0.25">
      <c r="A1104">
        <v>15707690</v>
      </c>
      <c r="B1104">
        <v>16386964</v>
      </c>
      <c r="C1104">
        <v>10</v>
      </c>
      <c r="D1104">
        <v>0</v>
      </c>
      <c r="E1104" t="s">
        <v>194</v>
      </c>
      <c r="F1104">
        <v>123</v>
      </c>
    </row>
    <row r="1105" spans="1:6" x14ac:dyDescent="0.25">
      <c r="A1105">
        <v>16424840</v>
      </c>
      <c r="B1105">
        <v>15691115</v>
      </c>
      <c r="C1105">
        <v>12</v>
      </c>
      <c r="D1105">
        <v>0</v>
      </c>
      <c r="E1105" t="s">
        <v>195</v>
      </c>
      <c r="F1105">
        <v>124</v>
      </c>
    </row>
    <row r="1106" spans="1:6" x14ac:dyDescent="0.25">
      <c r="A1106">
        <v>14149014</v>
      </c>
      <c r="B1106">
        <v>12101940</v>
      </c>
      <c r="C1106">
        <v>14</v>
      </c>
      <c r="D1106">
        <v>0</v>
      </c>
      <c r="E1106" t="s">
        <v>195</v>
      </c>
      <c r="F1106">
        <v>124</v>
      </c>
    </row>
    <row r="1107" spans="1:6" x14ac:dyDescent="0.25">
      <c r="A1107">
        <v>1119681166</v>
      </c>
      <c r="B1107">
        <v>1119485488</v>
      </c>
      <c r="C1107">
        <v>210</v>
      </c>
      <c r="D1107">
        <v>49</v>
      </c>
      <c r="E1107" t="s">
        <v>195</v>
      </c>
      <c r="F1107">
        <v>124</v>
      </c>
    </row>
    <row r="1108" spans="1:6" x14ac:dyDescent="0.25">
      <c r="A1108">
        <v>1119681733</v>
      </c>
      <c r="B1108">
        <v>1115726495</v>
      </c>
      <c r="C1108">
        <v>211</v>
      </c>
      <c r="D1108">
        <v>49</v>
      </c>
      <c r="E1108" t="s">
        <v>195</v>
      </c>
      <c r="F1108">
        <v>124</v>
      </c>
    </row>
    <row r="1109" spans="1:6" x14ac:dyDescent="0.25">
      <c r="A1109">
        <v>9850991</v>
      </c>
      <c r="B1109">
        <v>7746727</v>
      </c>
      <c r="C1109">
        <v>0</v>
      </c>
      <c r="D1109">
        <v>0</v>
      </c>
      <c r="E1109" t="s">
        <v>195</v>
      </c>
      <c r="F1109">
        <v>124</v>
      </c>
    </row>
    <row r="1110" spans="1:6" x14ac:dyDescent="0.25">
      <c r="A1110">
        <v>6045349</v>
      </c>
      <c r="B1110">
        <v>5145102</v>
      </c>
      <c r="C1110">
        <v>2</v>
      </c>
      <c r="D1110">
        <v>0</v>
      </c>
      <c r="E1110" t="s">
        <v>195</v>
      </c>
      <c r="F1110">
        <v>124</v>
      </c>
    </row>
    <row r="1111" spans="1:6" x14ac:dyDescent="0.25">
      <c r="A1111">
        <v>5164172</v>
      </c>
      <c r="B1111">
        <v>6086606</v>
      </c>
      <c r="C1111">
        <v>4</v>
      </c>
      <c r="D1111">
        <v>0</v>
      </c>
      <c r="E1111" t="s">
        <v>195</v>
      </c>
      <c r="F1111">
        <v>124</v>
      </c>
    </row>
    <row r="1112" spans="1:6" x14ac:dyDescent="0.25">
      <c r="A1112">
        <v>7758402</v>
      </c>
      <c r="B1112">
        <v>9865982</v>
      </c>
      <c r="C1112">
        <v>6</v>
      </c>
      <c r="D1112">
        <v>0</v>
      </c>
      <c r="E1112" t="s">
        <v>195</v>
      </c>
      <c r="F1112">
        <v>124</v>
      </c>
    </row>
    <row r="1113" spans="1:6" x14ac:dyDescent="0.25">
      <c r="A1113">
        <v>12065060</v>
      </c>
      <c r="B1113">
        <v>14084163</v>
      </c>
      <c r="C1113">
        <v>8</v>
      </c>
      <c r="D1113">
        <v>0</v>
      </c>
      <c r="E1113" t="s">
        <v>195</v>
      </c>
      <c r="F1113">
        <v>124</v>
      </c>
    </row>
    <row r="1114" spans="1:6" x14ac:dyDescent="0.25">
      <c r="A1114">
        <v>15710155</v>
      </c>
      <c r="B1114">
        <v>16389533</v>
      </c>
      <c r="C1114">
        <v>10</v>
      </c>
      <c r="D1114">
        <v>0</v>
      </c>
      <c r="E1114" t="s">
        <v>196</v>
      </c>
      <c r="F1114">
        <v>125</v>
      </c>
    </row>
    <row r="1115" spans="1:6" x14ac:dyDescent="0.25">
      <c r="A1115">
        <v>16427417</v>
      </c>
      <c r="B1115">
        <v>15693579</v>
      </c>
      <c r="C1115">
        <v>12</v>
      </c>
      <c r="D1115">
        <v>0</v>
      </c>
      <c r="E1115" t="s">
        <v>196</v>
      </c>
      <c r="F1115">
        <v>125</v>
      </c>
    </row>
    <row r="1116" spans="1:6" x14ac:dyDescent="0.25">
      <c r="A1116">
        <v>14151234</v>
      </c>
      <c r="B1116">
        <v>12103839</v>
      </c>
      <c r="C1116">
        <v>14</v>
      </c>
      <c r="D1116">
        <v>0</v>
      </c>
      <c r="E1116" t="s">
        <v>196</v>
      </c>
      <c r="F1116">
        <v>125</v>
      </c>
    </row>
    <row r="1117" spans="1:6" x14ac:dyDescent="0.25">
      <c r="A1117">
        <v>1119679345</v>
      </c>
      <c r="B1117">
        <v>1119485349</v>
      </c>
      <c r="C1117">
        <v>212</v>
      </c>
      <c r="D1117">
        <v>49</v>
      </c>
      <c r="E1117" t="s">
        <v>196</v>
      </c>
      <c r="F1117">
        <v>125</v>
      </c>
    </row>
    <row r="1118" spans="1:6" x14ac:dyDescent="0.25">
      <c r="A1118">
        <v>1119679985</v>
      </c>
      <c r="B1118">
        <v>1115726086</v>
      </c>
      <c r="C1118">
        <v>213</v>
      </c>
      <c r="D1118">
        <v>49</v>
      </c>
      <c r="E1118" t="s">
        <v>196</v>
      </c>
      <c r="F1118">
        <v>125</v>
      </c>
    </row>
    <row r="1119" spans="1:6" x14ac:dyDescent="0.25">
      <c r="A1119">
        <v>9852537</v>
      </c>
      <c r="B1119">
        <v>7747943</v>
      </c>
      <c r="C1119">
        <v>0</v>
      </c>
      <c r="D1119">
        <v>0</v>
      </c>
      <c r="E1119" t="s">
        <v>196</v>
      </c>
      <c r="F1119">
        <v>125</v>
      </c>
    </row>
    <row r="1120" spans="1:6" x14ac:dyDescent="0.25">
      <c r="A1120">
        <v>6046297</v>
      </c>
      <c r="B1120">
        <v>5145909</v>
      </c>
      <c r="C1120">
        <v>2</v>
      </c>
      <c r="D1120">
        <v>0</v>
      </c>
      <c r="E1120" t="s">
        <v>196</v>
      </c>
      <c r="F1120">
        <v>125</v>
      </c>
    </row>
    <row r="1121" spans="1:6" x14ac:dyDescent="0.25">
      <c r="A1121">
        <v>5164983</v>
      </c>
      <c r="B1121">
        <v>6087561</v>
      </c>
      <c r="C1121">
        <v>4</v>
      </c>
      <c r="D1121">
        <v>0</v>
      </c>
      <c r="E1121" t="s">
        <v>196</v>
      </c>
      <c r="F1121">
        <v>125</v>
      </c>
    </row>
    <row r="1122" spans="1:6" x14ac:dyDescent="0.25">
      <c r="A1122">
        <v>7759620</v>
      </c>
      <c r="B1122">
        <v>9867529</v>
      </c>
      <c r="C1122">
        <v>6</v>
      </c>
      <c r="D1122">
        <v>0</v>
      </c>
      <c r="E1122" t="s">
        <v>196</v>
      </c>
      <c r="F1122">
        <v>125</v>
      </c>
    </row>
    <row r="1123" spans="1:6" x14ac:dyDescent="0.25">
      <c r="A1123">
        <v>12066952</v>
      </c>
      <c r="B1123">
        <v>14086371</v>
      </c>
      <c r="C1123">
        <v>8</v>
      </c>
      <c r="D1123">
        <v>0</v>
      </c>
      <c r="E1123" t="s">
        <v>197</v>
      </c>
      <c r="F1123">
        <v>126</v>
      </c>
    </row>
    <row r="1124" spans="1:6" x14ac:dyDescent="0.25">
      <c r="A1124">
        <v>15712619</v>
      </c>
      <c r="B1124">
        <v>16392103</v>
      </c>
      <c r="C1124">
        <v>10</v>
      </c>
      <c r="D1124">
        <v>0</v>
      </c>
      <c r="E1124" t="s">
        <v>197</v>
      </c>
      <c r="F1124">
        <v>126</v>
      </c>
    </row>
    <row r="1125" spans="1:6" x14ac:dyDescent="0.25">
      <c r="A1125">
        <v>16429996</v>
      </c>
      <c r="B1125">
        <v>15696041</v>
      </c>
      <c r="C1125">
        <v>12</v>
      </c>
      <c r="D1125">
        <v>0</v>
      </c>
      <c r="E1125" t="s">
        <v>197</v>
      </c>
      <c r="F1125">
        <v>126</v>
      </c>
    </row>
    <row r="1126" spans="1:6" x14ac:dyDescent="0.25">
      <c r="A1126">
        <v>14153455</v>
      </c>
      <c r="B1126">
        <v>12105737</v>
      </c>
      <c r="C1126">
        <v>14</v>
      </c>
      <c r="D1126">
        <v>0</v>
      </c>
      <c r="E1126" t="s">
        <v>197</v>
      </c>
      <c r="F1126">
        <v>126</v>
      </c>
    </row>
    <row r="1127" spans="1:6" x14ac:dyDescent="0.25">
      <c r="A1127">
        <v>1119677528</v>
      </c>
      <c r="B1127">
        <v>1119485202</v>
      </c>
      <c r="C1127">
        <v>214</v>
      </c>
      <c r="D1127">
        <v>49</v>
      </c>
      <c r="E1127" t="s">
        <v>197</v>
      </c>
      <c r="F1127">
        <v>126</v>
      </c>
    </row>
    <row r="1128" spans="1:6" x14ac:dyDescent="0.25">
      <c r="A1128">
        <v>1119678237</v>
      </c>
      <c r="B1128">
        <v>1115725682</v>
      </c>
      <c r="C1128">
        <v>215</v>
      </c>
      <c r="D1128">
        <v>49</v>
      </c>
      <c r="E1128" t="s">
        <v>197</v>
      </c>
      <c r="F1128">
        <v>126</v>
      </c>
    </row>
    <row r="1129" spans="1:6" x14ac:dyDescent="0.25">
      <c r="A1129">
        <v>9854083</v>
      </c>
      <c r="B1129">
        <v>7749157</v>
      </c>
      <c r="C1129">
        <v>0</v>
      </c>
      <c r="D1129">
        <v>0</v>
      </c>
      <c r="E1129" t="s">
        <v>197</v>
      </c>
      <c r="F1129">
        <v>126</v>
      </c>
    </row>
    <row r="1130" spans="1:6" x14ac:dyDescent="0.25">
      <c r="A1130">
        <v>6047244</v>
      </c>
      <c r="B1130">
        <v>5146715</v>
      </c>
      <c r="C1130">
        <v>2</v>
      </c>
      <c r="D1130">
        <v>0</v>
      </c>
      <c r="E1130" t="s">
        <v>197</v>
      </c>
      <c r="F1130">
        <v>126</v>
      </c>
    </row>
    <row r="1131" spans="1:6" x14ac:dyDescent="0.25">
      <c r="A1131">
        <v>5165791</v>
      </c>
      <c r="B1131">
        <v>6088515</v>
      </c>
      <c r="C1131">
        <v>4</v>
      </c>
      <c r="D1131">
        <v>0</v>
      </c>
      <c r="E1131" t="s">
        <v>197</v>
      </c>
      <c r="F1131">
        <v>126</v>
      </c>
    </row>
    <row r="1132" spans="1:6" x14ac:dyDescent="0.25">
      <c r="A1132">
        <v>7760836</v>
      </c>
      <c r="B1132">
        <v>9869076</v>
      </c>
      <c r="C1132">
        <v>6</v>
      </c>
      <c r="D1132">
        <v>0</v>
      </c>
      <c r="E1132" t="s">
        <v>198</v>
      </c>
      <c r="F1132">
        <v>127</v>
      </c>
    </row>
    <row r="1133" spans="1:6" x14ac:dyDescent="0.25">
      <c r="A1133">
        <v>12068843</v>
      </c>
      <c r="B1133">
        <v>14088579</v>
      </c>
      <c r="C1133">
        <v>8</v>
      </c>
      <c r="D1133">
        <v>0</v>
      </c>
      <c r="E1133" t="s">
        <v>199</v>
      </c>
      <c r="F1133">
        <v>127</v>
      </c>
    </row>
    <row r="1134" spans="1:6" x14ac:dyDescent="0.25">
      <c r="A1134">
        <v>15715081</v>
      </c>
      <c r="B1134">
        <v>16394671</v>
      </c>
      <c r="C1134">
        <v>10</v>
      </c>
      <c r="D1134">
        <v>0</v>
      </c>
      <c r="E1134" t="s">
        <v>199</v>
      </c>
      <c r="F1134">
        <v>127</v>
      </c>
    </row>
    <row r="1135" spans="1:6" x14ac:dyDescent="0.25">
      <c r="A1135">
        <v>16432570</v>
      </c>
      <c r="B1135">
        <v>15698504</v>
      </c>
      <c r="C1135">
        <v>12</v>
      </c>
      <c r="D1135">
        <v>0</v>
      </c>
      <c r="E1135" t="s">
        <v>199</v>
      </c>
      <c r="F1135">
        <v>127</v>
      </c>
    </row>
    <row r="1136" spans="1:6" x14ac:dyDescent="0.25">
      <c r="A1136">
        <v>14155674</v>
      </c>
      <c r="B1136">
        <v>12107635</v>
      </c>
      <c r="C1136">
        <v>14</v>
      </c>
      <c r="D1136">
        <v>0</v>
      </c>
      <c r="E1136" t="s">
        <v>199</v>
      </c>
      <c r="F1136">
        <v>127</v>
      </c>
    </row>
    <row r="1137" spans="1:6" x14ac:dyDescent="0.25">
      <c r="A1137">
        <v>1119675714</v>
      </c>
      <c r="B1137">
        <v>1119485030</v>
      </c>
      <c r="C1137">
        <v>216</v>
      </c>
      <c r="D1137">
        <v>49</v>
      </c>
      <c r="E1137" t="s">
        <v>199</v>
      </c>
      <c r="F1137">
        <v>127</v>
      </c>
    </row>
    <row r="1138" spans="1:6" x14ac:dyDescent="0.25">
      <c r="A1138">
        <v>1119676486</v>
      </c>
      <c r="B1138">
        <v>1115725261</v>
      </c>
      <c r="C1138">
        <v>217</v>
      </c>
      <c r="D1138">
        <v>49</v>
      </c>
      <c r="E1138" t="s">
        <v>199</v>
      </c>
      <c r="F1138">
        <v>127</v>
      </c>
    </row>
    <row r="1139" spans="1:6" x14ac:dyDescent="0.25">
      <c r="A1139">
        <v>9855629</v>
      </c>
      <c r="B1139">
        <v>7750371</v>
      </c>
      <c r="C1139">
        <v>0</v>
      </c>
      <c r="D1139">
        <v>0</v>
      </c>
      <c r="E1139" t="s">
        <v>199</v>
      </c>
      <c r="F1139">
        <v>127</v>
      </c>
    </row>
    <row r="1140" spans="1:6" x14ac:dyDescent="0.25">
      <c r="A1140">
        <v>6048191</v>
      </c>
      <c r="B1140">
        <v>5147522</v>
      </c>
      <c r="C1140">
        <v>2</v>
      </c>
      <c r="D1140">
        <v>0</v>
      </c>
      <c r="E1140" t="s">
        <v>199</v>
      </c>
      <c r="F1140">
        <v>127</v>
      </c>
    </row>
    <row r="1141" spans="1:6" x14ac:dyDescent="0.25">
      <c r="A1141">
        <v>5166601</v>
      </c>
      <c r="B1141">
        <v>6089470</v>
      </c>
      <c r="C1141">
        <v>4</v>
      </c>
      <c r="D1141">
        <v>0</v>
      </c>
      <c r="E1141" t="s">
        <v>200</v>
      </c>
      <c r="F1141">
        <v>128</v>
      </c>
    </row>
    <row r="1142" spans="1:6" x14ac:dyDescent="0.25">
      <c r="A1142">
        <v>7762052</v>
      </c>
      <c r="B1142">
        <v>9870624</v>
      </c>
      <c r="C1142">
        <v>6</v>
      </c>
      <c r="D1142">
        <v>0</v>
      </c>
      <c r="E1142" t="s">
        <v>200</v>
      </c>
      <c r="F1142">
        <v>128</v>
      </c>
    </row>
    <row r="1143" spans="1:6" x14ac:dyDescent="0.25">
      <c r="A1143">
        <v>12070738</v>
      </c>
      <c r="B1143">
        <v>14090789</v>
      </c>
      <c r="C1143">
        <v>8</v>
      </c>
      <c r="D1143">
        <v>0</v>
      </c>
      <c r="E1143" t="s">
        <v>200</v>
      </c>
      <c r="F1143">
        <v>128</v>
      </c>
    </row>
    <row r="1144" spans="1:6" x14ac:dyDescent="0.25">
      <c r="A1144">
        <v>15717547</v>
      </c>
      <c r="B1144">
        <v>16397242</v>
      </c>
      <c r="C1144">
        <v>10</v>
      </c>
      <c r="D1144">
        <v>0</v>
      </c>
      <c r="E1144" t="s">
        <v>201</v>
      </c>
      <c r="F1144">
        <v>128</v>
      </c>
    </row>
    <row r="1145" spans="1:6" x14ac:dyDescent="0.25">
      <c r="A1145">
        <v>16435148</v>
      </c>
      <c r="B1145">
        <v>15700966</v>
      </c>
      <c r="C1145">
        <v>12</v>
      </c>
      <c r="D1145">
        <v>0</v>
      </c>
      <c r="E1145" t="s">
        <v>201</v>
      </c>
      <c r="F1145">
        <v>128</v>
      </c>
    </row>
    <row r="1146" spans="1:6" x14ac:dyDescent="0.25">
      <c r="A1146">
        <v>14157895</v>
      </c>
      <c r="B1146">
        <v>12109535</v>
      </c>
      <c r="C1146">
        <v>14</v>
      </c>
      <c r="D1146">
        <v>0</v>
      </c>
      <c r="E1146" t="s">
        <v>201</v>
      </c>
      <c r="F1146">
        <v>128</v>
      </c>
    </row>
    <row r="1147" spans="1:6" x14ac:dyDescent="0.25">
      <c r="A1147">
        <v>1119673894</v>
      </c>
      <c r="B1147">
        <v>1119484851</v>
      </c>
      <c r="C1147">
        <v>218</v>
      </c>
      <c r="D1147">
        <v>49</v>
      </c>
      <c r="E1147" t="s">
        <v>201</v>
      </c>
      <c r="F1147">
        <v>128</v>
      </c>
    </row>
    <row r="1148" spans="1:6" x14ac:dyDescent="0.25">
      <c r="A1148">
        <v>1119674729</v>
      </c>
      <c r="B1148">
        <v>1115724861</v>
      </c>
      <c r="C1148">
        <v>219</v>
      </c>
      <c r="D1148">
        <v>49</v>
      </c>
      <c r="E1148" t="s">
        <v>201</v>
      </c>
      <c r="F1148">
        <v>128</v>
      </c>
    </row>
    <row r="1149" spans="1:6" x14ac:dyDescent="0.25">
      <c r="A1149">
        <v>9857172</v>
      </c>
      <c r="B1149">
        <v>7751584</v>
      </c>
      <c r="C1149">
        <v>0</v>
      </c>
      <c r="D1149">
        <v>0</v>
      </c>
      <c r="E1149" t="s">
        <v>201</v>
      </c>
      <c r="F1149">
        <v>128</v>
      </c>
    </row>
    <row r="1150" spans="1:6" x14ac:dyDescent="0.25">
      <c r="A1150">
        <v>6049137</v>
      </c>
      <c r="B1150">
        <v>5148329</v>
      </c>
      <c r="C1150">
        <v>2</v>
      </c>
      <c r="D1150">
        <v>0</v>
      </c>
      <c r="E1150" t="s">
        <v>202</v>
      </c>
      <c r="F1150">
        <v>129</v>
      </c>
    </row>
    <row r="1151" spans="1:6" x14ac:dyDescent="0.25">
      <c r="A1151">
        <v>5167411</v>
      </c>
      <c r="B1151">
        <v>6090426</v>
      </c>
      <c r="C1151">
        <v>4</v>
      </c>
      <c r="D1151">
        <v>0</v>
      </c>
      <c r="E1151" t="s">
        <v>202</v>
      </c>
      <c r="F1151">
        <v>129</v>
      </c>
    </row>
    <row r="1152" spans="1:6" x14ac:dyDescent="0.25">
      <c r="A1152">
        <v>7763269</v>
      </c>
      <c r="B1152">
        <v>9872171</v>
      </c>
      <c r="C1152">
        <v>6</v>
      </c>
      <c r="D1152">
        <v>0</v>
      </c>
      <c r="E1152" t="s">
        <v>202</v>
      </c>
      <c r="F1152">
        <v>129</v>
      </c>
    </row>
    <row r="1153" spans="1:6" x14ac:dyDescent="0.25">
      <c r="A1153">
        <v>12072629</v>
      </c>
      <c r="B1153">
        <v>14092997</v>
      </c>
      <c r="C1153">
        <v>8</v>
      </c>
      <c r="D1153">
        <v>0</v>
      </c>
      <c r="E1153" t="s">
        <v>203</v>
      </c>
      <c r="F1153">
        <v>129</v>
      </c>
    </row>
    <row r="1154" spans="1:6" x14ac:dyDescent="0.25">
      <c r="A1154">
        <v>15720011</v>
      </c>
      <c r="B1154">
        <v>16399812</v>
      </c>
      <c r="C1154">
        <v>10</v>
      </c>
      <c r="D1154">
        <v>0</v>
      </c>
      <c r="E1154" t="s">
        <v>203</v>
      </c>
      <c r="F1154">
        <v>129</v>
      </c>
    </row>
    <row r="1155" spans="1:6" x14ac:dyDescent="0.25">
      <c r="A1155">
        <v>16437723</v>
      </c>
      <c r="B1155">
        <v>15703429</v>
      </c>
      <c r="C1155">
        <v>12</v>
      </c>
      <c r="D1155">
        <v>0</v>
      </c>
      <c r="E1155" t="s">
        <v>204</v>
      </c>
      <c r="F1155">
        <v>129</v>
      </c>
    </row>
    <row r="1156" spans="1:6" x14ac:dyDescent="0.25">
      <c r="A1156">
        <v>14160115</v>
      </c>
      <c r="B1156">
        <v>12111433</v>
      </c>
      <c r="C1156">
        <v>14</v>
      </c>
      <c r="D1156">
        <v>0</v>
      </c>
      <c r="E1156" t="s">
        <v>204</v>
      </c>
      <c r="F1156">
        <v>129</v>
      </c>
    </row>
    <row r="1157" spans="1:6" x14ac:dyDescent="0.25">
      <c r="A1157">
        <v>1119672078</v>
      </c>
      <c r="B1157">
        <v>1119484682</v>
      </c>
      <c r="C1157">
        <v>220</v>
      </c>
      <c r="D1157">
        <v>49</v>
      </c>
      <c r="E1157" t="s">
        <v>204</v>
      </c>
      <c r="F1157">
        <v>129</v>
      </c>
    </row>
    <row r="1158" spans="1:6" x14ac:dyDescent="0.25">
      <c r="A1158">
        <v>1119672977</v>
      </c>
      <c r="B1158">
        <v>1115724433</v>
      </c>
      <c r="C1158">
        <v>221</v>
      </c>
      <c r="D1158">
        <v>49</v>
      </c>
      <c r="E1158" t="s">
        <v>204</v>
      </c>
      <c r="F1158">
        <v>129</v>
      </c>
    </row>
    <row r="1159" spans="1:6" x14ac:dyDescent="0.25">
      <c r="A1159">
        <v>9858716</v>
      </c>
      <c r="B1159">
        <v>7752798</v>
      </c>
      <c r="C1159">
        <v>0</v>
      </c>
      <c r="D1159">
        <v>0</v>
      </c>
      <c r="E1159" t="s">
        <v>205</v>
      </c>
      <c r="F1159">
        <v>130</v>
      </c>
    </row>
    <row r="1160" spans="1:6" x14ac:dyDescent="0.25">
      <c r="A1160">
        <v>6050083</v>
      </c>
      <c r="B1160">
        <v>5149135</v>
      </c>
      <c r="C1160">
        <v>2</v>
      </c>
      <c r="D1160">
        <v>0</v>
      </c>
      <c r="E1160" t="s">
        <v>205</v>
      </c>
      <c r="F1160">
        <v>130</v>
      </c>
    </row>
    <row r="1161" spans="1:6" x14ac:dyDescent="0.25">
      <c r="A1161">
        <v>5168221</v>
      </c>
      <c r="B1161">
        <v>6091380</v>
      </c>
      <c r="C1161">
        <v>4</v>
      </c>
      <c r="D1161">
        <v>0</v>
      </c>
      <c r="E1161" t="s">
        <v>206</v>
      </c>
      <c r="F1161">
        <v>130</v>
      </c>
    </row>
    <row r="1162" spans="1:6" x14ac:dyDescent="0.25">
      <c r="A1162">
        <v>7764486</v>
      </c>
      <c r="B1162">
        <v>9873719</v>
      </c>
      <c r="C1162">
        <v>6</v>
      </c>
      <c r="D1162">
        <v>0</v>
      </c>
      <c r="E1162" t="s">
        <v>206</v>
      </c>
      <c r="F1162">
        <v>130</v>
      </c>
    </row>
    <row r="1163" spans="1:6" x14ac:dyDescent="0.25">
      <c r="A1163">
        <v>12074521</v>
      </c>
      <c r="B1163">
        <v>14095207</v>
      </c>
      <c r="C1163">
        <v>8</v>
      </c>
      <c r="D1163">
        <v>0</v>
      </c>
      <c r="E1163" t="s">
        <v>206</v>
      </c>
      <c r="F1163">
        <v>130</v>
      </c>
    </row>
    <row r="1164" spans="1:6" x14ac:dyDescent="0.25">
      <c r="A1164">
        <v>15722476</v>
      </c>
      <c r="B1164">
        <v>16402382</v>
      </c>
      <c r="C1164">
        <v>10</v>
      </c>
      <c r="D1164">
        <v>0</v>
      </c>
      <c r="E1164" t="s">
        <v>206</v>
      </c>
      <c r="F1164">
        <v>130</v>
      </c>
    </row>
    <row r="1165" spans="1:6" x14ac:dyDescent="0.25">
      <c r="A1165">
        <v>16440302</v>
      </c>
      <c r="B1165">
        <v>15705891</v>
      </c>
      <c r="C1165">
        <v>12</v>
      </c>
      <c r="D1165">
        <v>0</v>
      </c>
      <c r="E1165" t="s">
        <v>206</v>
      </c>
      <c r="F1165">
        <v>130</v>
      </c>
    </row>
    <row r="1166" spans="1:6" x14ac:dyDescent="0.25">
      <c r="A1166">
        <v>14162336</v>
      </c>
      <c r="B1166">
        <v>12113332</v>
      </c>
      <c r="C1166">
        <v>14</v>
      </c>
      <c r="D1166">
        <v>0</v>
      </c>
      <c r="E1166" t="s">
        <v>206</v>
      </c>
      <c r="F1166">
        <v>130</v>
      </c>
    </row>
    <row r="1167" spans="1:6" x14ac:dyDescent="0.25">
      <c r="A1167">
        <v>1119670266</v>
      </c>
      <c r="B1167">
        <v>1119484524</v>
      </c>
      <c r="C1167">
        <v>222</v>
      </c>
      <c r="D1167">
        <v>49</v>
      </c>
      <c r="E1167" t="s">
        <v>206</v>
      </c>
      <c r="F1167">
        <v>130</v>
      </c>
    </row>
    <row r="1168" spans="1:6" x14ac:dyDescent="0.25">
      <c r="A1168">
        <v>1119671228</v>
      </c>
      <c r="B1168">
        <v>1115724018</v>
      </c>
      <c r="C1168">
        <v>223</v>
      </c>
      <c r="D1168">
        <v>49</v>
      </c>
      <c r="E1168" t="s">
        <v>207</v>
      </c>
      <c r="F1168">
        <v>131</v>
      </c>
    </row>
    <row r="1169" spans="1:6" x14ac:dyDescent="0.25">
      <c r="A1169">
        <v>9860261</v>
      </c>
      <c r="B1169">
        <v>7754014</v>
      </c>
      <c r="C1169">
        <v>0</v>
      </c>
      <c r="D1169">
        <v>0</v>
      </c>
      <c r="E1169" t="s">
        <v>207</v>
      </c>
      <c r="F1169">
        <v>131</v>
      </c>
    </row>
    <row r="1170" spans="1:6" x14ac:dyDescent="0.25">
      <c r="A1170">
        <v>6051032</v>
      </c>
      <c r="B1170">
        <v>5149943</v>
      </c>
      <c r="C1170">
        <v>2</v>
      </c>
      <c r="D1170">
        <v>0</v>
      </c>
      <c r="E1170" t="s">
        <v>207</v>
      </c>
      <c r="F1170">
        <v>131</v>
      </c>
    </row>
    <row r="1171" spans="1:6" x14ac:dyDescent="0.25">
      <c r="A1171">
        <v>5169030</v>
      </c>
      <c r="B1171">
        <v>6092335</v>
      </c>
      <c r="C1171">
        <v>4</v>
      </c>
      <c r="D1171">
        <v>0</v>
      </c>
      <c r="E1171" t="s">
        <v>208</v>
      </c>
      <c r="F1171">
        <v>131</v>
      </c>
    </row>
    <row r="1172" spans="1:6" x14ac:dyDescent="0.25">
      <c r="A1172">
        <v>7765703</v>
      </c>
      <c r="B1172">
        <v>9875266</v>
      </c>
      <c r="C1172">
        <v>6</v>
      </c>
      <c r="D1172">
        <v>0</v>
      </c>
      <c r="E1172" t="s">
        <v>208</v>
      </c>
      <c r="F1172">
        <v>131</v>
      </c>
    </row>
    <row r="1173" spans="1:6" x14ac:dyDescent="0.25">
      <c r="A1173">
        <v>12076412</v>
      </c>
      <c r="B1173">
        <v>14097416</v>
      </c>
      <c r="C1173">
        <v>8</v>
      </c>
      <c r="D1173">
        <v>0</v>
      </c>
      <c r="E1173" t="s">
        <v>208</v>
      </c>
      <c r="F1173">
        <v>131</v>
      </c>
    </row>
    <row r="1174" spans="1:6" x14ac:dyDescent="0.25">
      <c r="A1174">
        <v>15724939</v>
      </c>
      <c r="B1174">
        <v>16404952</v>
      </c>
      <c r="C1174">
        <v>10</v>
      </c>
      <c r="D1174">
        <v>0</v>
      </c>
      <c r="E1174" t="s">
        <v>208</v>
      </c>
      <c r="F1174">
        <v>131</v>
      </c>
    </row>
    <row r="1175" spans="1:6" x14ac:dyDescent="0.25">
      <c r="A1175">
        <v>16442874</v>
      </c>
      <c r="B1175">
        <v>15708354</v>
      </c>
      <c r="C1175">
        <v>12</v>
      </c>
      <c r="D1175">
        <v>0</v>
      </c>
      <c r="E1175" t="s">
        <v>208</v>
      </c>
      <c r="F1175">
        <v>131</v>
      </c>
    </row>
    <row r="1176" spans="1:6" x14ac:dyDescent="0.25">
      <c r="A1176">
        <v>14164554</v>
      </c>
      <c r="B1176">
        <v>12115229</v>
      </c>
      <c r="C1176">
        <v>14</v>
      </c>
      <c r="D1176">
        <v>0</v>
      </c>
      <c r="E1176" t="s">
        <v>208</v>
      </c>
      <c r="F1176">
        <v>131</v>
      </c>
    </row>
    <row r="1177" spans="1:6" x14ac:dyDescent="0.25">
      <c r="A1177">
        <v>1119668451</v>
      </c>
      <c r="B1177">
        <v>1119484347</v>
      </c>
      <c r="C1177">
        <v>224</v>
      </c>
      <c r="D1177">
        <v>49</v>
      </c>
      <c r="E1177" t="s">
        <v>209</v>
      </c>
      <c r="F1177">
        <v>132</v>
      </c>
    </row>
    <row r="1178" spans="1:6" x14ac:dyDescent="0.25">
      <c r="A1178">
        <v>1119669480</v>
      </c>
      <c r="B1178">
        <v>1115723601</v>
      </c>
      <c r="C1178">
        <v>225</v>
      </c>
      <c r="D1178">
        <v>49</v>
      </c>
      <c r="E1178" t="s">
        <v>209</v>
      </c>
      <c r="F1178">
        <v>132</v>
      </c>
    </row>
    <row r="1179" spans="1:6" x14ac:dyDescent="0.25">
      <c r="A1179">
        <v>9861807</v>
      </c>
      <c r="B1179">
        <v>7755231</v>
      </c>
      <c r="C1179">
        <v>0</v>
      </c>
      <c r="D1179">
        <v>0</v>
      </c>
      <c r="E1179" t="s">
        <v>209</v>
      </c>
      <c r="F1179">
        <v>132</v>
      </c>
    </row>
    <row r="1180" spans="1:6" x14ac:dyDescent="0.25">
      <c r="A1180">
        <v>6051981</v>
      </c>
      <c r="B1180">
        <v>5150750</v>
      </c>
      <c r="C1180">
        <v>2</v>
      </c>
      <c r="D1180">
        <v>0</v>
      </c>
      <c r="E1180" t="s">
        <v>209</v>
      </c>
      <c r="F1180">
        <v>132</v>
      </c>
    </row>
    <row r="1181" spans="1:6" x14ac:dyDescent="0.25">
      <c r="A1181">
        <v>5169841</v>
      </c>
      <c r="B1181">
        <v>6093291</v>
      </c>
      <c r="C1181">
        <v>4</v>
      </c>
      <c r="D1181">
        <v>0</v>
      </c>
      <c r="E1181" t="s">
        <v>209</v>
      </c>
      <c r="F1181">
        <v>132</v>
      </c>
    </row>
    <row r="1182" spans="1:6" x14ac:dyDescent="0.25">
      <c r="A1182">
        <v>7766922</v>
      </c>
      <c r="B1182">
        <v>9876815</v>
      </c>
      <c r="C1182">
        <v>6</v>
      </c>
      <c r="D1182">
        <v>0</v>
      </c>
      <c r="E1182" t="s">
        <v>209</v>
      </c>
      <c r="F1182">
        <v>132</v>
      </c>
    </row>
    <row r="1183" spans="1:6" x14ac:dyDescent="0.25">
      <c r="A1183">
        <v>12078306</v>
      </c>
      <c r="B1183">
        <v>14099626</v>
      </c>
      <c r="C1183">
        <v>8</v>
      </c>
      <c r="D1183">
        <v>0</v>
      </c>
      <c r="E1183" t="s">
        <v>209</v>
      </c>
      <c r="F1183">
        <v>132</v>
      </c>
    </row>
    <row r="1184" spans="1:6" x14ac:dyDescent="0.25">
      <c r="A1184">
        <v>15727403</v>
      </c>
      <c r="B1184">
        <v>16407520</v>
      </c>
      <c r="C1184">
        <v>10</v>
      </c>
      <c r="D1184">
        <v>0</v>
      </c>
      <c r="E1184" t="s">
        <v>209</v>
      </c>
      <c r="F1184">
        <v>132</v>
      </c>
    </row>
    <row r="1185" spans="1:6" x14ac:dyDescent="0.25">
      <c r="A1185">
        <v>16445446</v>
      </c>
      <c r="B1185">
        <v>15710817</v>
      </c>
      <c r="C1185">
        <v>12</v>
      </c>
      <c r="D1185">
        <v>0</v>
      </c>
      <c r="E1185" t="s">
        <v>209</v>
      </c>
      <c r="F1185">
        <v>132</v>
      </c>
    </row>
    <row r="1186" spans="1:6" x14ac:dyDescent="0.25">
      <c r="A1186">
        <v>14166773</v>
      </c>
      <c r="B1186">
        <v>12117127</v>
      </c>
      <c r="C1186">
        <v>14</v>
      </c>
      <c r="D1186">
        <v>0</v>
      </c>
      <c r="E1186" t="s">
        <v>210</v>
      </c>
      <c r="F1186">
        <v>133</v>
      </c>
    </row>
    <row r="1187" spans="1:6" x14ac:dyDescent="0.25">
      <c r="A1187">
        <v>1119666634</v>
      </c>
      <c r="B1187">
        <v>1119484208</v>
      </c>
      <c r="C1187">
        <v>226</v>
      </c>
      <c r="D1187">
        <v>49</v>
      </c>
      <c r="E1187" t="s">
        <v>210</v>
      </c>
      <c r="F1187">
        <v>133</v>
      </c>
    </row>
    <row r="1188" spans="1:6" x14ac:dyDescent="0.25">
      <c r="A1188">
        <v>1119667735</v>
      </c>
      <c r="B1188">
        <v>1115723177</v>
      </c>
      <c r="C1188">
        <v>227</v>
      </c>
      <c r="D1188">
        <v>49</v>
      </c>
      <c r="E1188" t="s">
        <v>210</v>
      </c>
      <c r="F1188">
        <v>133</v>
      </c>
    </row>
    <row r="1189" spans="1:6" x14ac:dyDescent="0.25">
      <c r="A1189">
        <v>9863353</v>
      </c>
      <c r="B1189">
        <v>7756446</v>
      </c>
      <c r="C1189">
        <v>0</v>
      </c>
      <c r="D1189">
        <v>0</v>
      </c>
      <c r="E1189" t="s">
        <v>211</v>
      </c>
      <c r="F1189">
        <v>133</v>
      </c>
    </row>
    <row r="1190" spans="1:6" x14ac:dyDescent="0.25">
      <c r="A1190">
        <v>6052929</v>
      </c>
      <c r="B1190">
        <v>5151557</v>
      </c>
      <c r="C1190">
        <v>2</v>
      </c>
      <c r="D1190">
        <v>0</v>
      </c>
      <c r="E1190" t="s">
        <v>211</v>
      </c>
      <c r="F1190">
        <v>133</v>
      </c>
    </row>
    <row r="1191" spans="1:6" x14ac:dyDescent="0.25">
      <c r="A1191">
        <v>5170650</v>
      </c>
      <c r="B1191">
        <v>6094246</v>
      </c>
      <c r="C1191">
        <v>4</v>
      </c>
      <c r="D1191">
        <v>0</v>
      </c>
      <c r="E1191" t="s">
        <v>211</v>
      </c>
      <c r="F1191">
        <v>133</v>
      </c>
    </row>
    <row r="1192" spans="1:6" x14ac:dyDescent="0.25">
      <c r="A1192">
        <v>7768138</v>
      </c>
      <c r="B1192">
        <v>9878362</v>
      </c>
      <c r="C1192">
        <v>6</v>
      </c>
      <c r="D1192">
        <v>0</v>
      </c>
      <c r="E1192" t="s">
        <v>211</v>
      </c>
      <c r="F1192">
        <v>133</v>
      </c>
    </row>
    <row r="1193" spans="1:6" x14ac:dyDescent="0.25">
      <c r="A1193">
        <v>12080198</v>
      </c>
      <c r="B1193">
        <v>14101834</v>
      </c>
      <c r="C1193">
        <v>8</v>
      </c>
      <c r="D1193">
        <v>0</v>
      </c>
      <c r="E1193" t="s">
        <v>211</v>
      </c>
      <c r="F1193">
        <v>133</v>
      </c>
    </row>
    <row r="1194" spans="1:6" x14ac:dyDescent="0.25">
      <c r="A1194">
        <v>15729867</v>
      </c>
      <c r="B1194">
        <v>16410089</v>
      </c>
      <c r="C1194">
        <v>10</v>
      </c>
      <c r="D1194">
        <v>0</v>
      </c>
      <c r="E1194" t="s">
        <v>211</v>
      </c>
      <c r="F1194">
        <v>133</v>
      </c>
    </row>
    <row r="1195" spans="1:6" x14ac:dyDescent="0.25">
      <c r="A1195">
        <v>16448024</v>
      </c>
      <c r="B1195">
        <v>15713279</v>
      </c>
      <c r="C1195">
        <v>12</v>
      </c>
      <c r="D1195">
        <v>0</v>
      </c>
      <c r="E1195" t="s">
        <v>212</v>
      </c>
      <c r="F1195">
        <v>134</v>
      </c>
    </row>
    <row r="1196" spans="1:6" x14ac:dyDescent="0.25">
      <c r="A1196">
        <v>14168994</v>
      </c>
      <c r="B1196">
        <v>12119027</v>
      </c>
      <c r="C1196">
        <v>14</v>
      </c>
      <c r="D1196">
        <v>0</v>
      </c>
      <c r="E1196" t="s">
        <v>212</v>
      </c>
      <c r="F1196">
        <v>134</v>
      </c>
    </row>
    <row r="1197" spans="1:6" x14ac:dyDescent="0.25">
      <c r="A1197">
        <v>1119664821</v>
      </c>
      <c r="B1197">
        <v>1119484055</v>
      </c>
      <c r="C1197">
        <v>228</v>
      </c>
      <c r="D1197">
        <v>49</v>
      </c>
      <c r="E1197" t="s">
        <v>212</v>
      </c>
      <c r="F1197">
        <v>134</v>
      </c>
    </row>
    <row r="1198" spans="1:6" x14ac:dyDescent="0.25">
      <c r="A1198">
        <v>1119665990</v>
      </c>
      <c r="B1198">
        <v>1115722776</v>
      </c>
      <c r="C1198">
        <v>229</v>
      </c>
      <c r="D1198">
        <v>49</v>
      </c>
      <c r="E1198" t="s">
        <v>212</v>
      </c>
      <c r="F1198">
        <v>134</v>
      </c>
    </row>
    <row r="1199" spans="1:6" x14ac:dyDescent="0.25">
      <c r="A1199">
        <v>9864898</v>
      </c>
      <c r="B1199">
        <v>7757660</v>
      </c>
      <c r="C1199">
        <v>0</v>
      </c>
      <c r="D1199">
        <v>0</v>
      </c>
      <c r="E1199" t="s">
        <v>212</v>
      </c>
      <c r="F1199">
        <v>134</v>
      </c>
    </row>
    <row r="1200" spans="1:6" x14ac:dyDescent="0.25">
      <c r="A1200">
        <v>6053877</v>
      </c>
      <c r="B1200">
        <v>5152363</v>
      </c>
      <c r="C1200">
        <v>2</v>
      </c>
      <c r="D1200">
        <v>0</v>
      </c>
      <c r="E1200" t="s">
        <v>213</v>
      </c>
      <c r="F1200">
        <v>134</v>
      </c>
    </row>
    <row r="1201" spans="1:6" x14ac:dyDescent="0.25">
      <c r="A1201">
        <v>5171459</v>
      </c>
      <c r="B1201">
        <v>6095200</v>
      </c>
      <c r="C1201">
        <v>4</v>
      </c>
      <c r="D1201">
        <v>0</v>
      </c>
      <c r="E1201" t="s">
        <v>214</v>
      </c>
      <c r="F1201">
        <v>134</v>
      </c>
    </row>
    <row r="1202" spans="1:6" x14ac:dyDescent="0.25">
      <c r="A1202">
        <v>7769353</v>
      </c>
      <c r="B1202">
        <v>9879908</v>
      </c>
      <c r="C1202">
        <v>6</v>
      </c>
      <c r="D1202">
        <v>0</v>
      </c>
      <c r="E1202" t="s">
        <v>214</v>
      </c>
      <c r="F1202">
        <v>134</v>
      </c>
    </row>
    <row r="1203" spans="1:6" x14ac:dyDescent="0.25">
      <c r="A1203">
        <v>12082089</v>
      </c>
      <c r="B1203">
        <v>14104044</v>
      </c>
      <c r="C1203">
        <v>8</v>
      </c>
      <c r="D1203">
        <v>0</v>
      </c>
      <c r="E1203" t="s">
        <v>214</v>
      </c>
      <c r="F1203">
        <v>134</v>
      </c>
    </row>
    <row r="1204" spans="1:6" x14ac:dyDescent="0.25">
      <c r="A1204">
        <v>15732330</v>
      </c>
      <c r="B1204">
        <v>16412657</v>
      </c>
      <c r="C1204">
        <v>10</v>
      </c>
      <c r="D1204">
        <v>0</v>
      </c>
      <c r="E1204" t="s">
        <v>215</v>
      </c>
      <c r="F1204">
        <v>135</v>
      </c>
    </row>
    <row r="1205" spans="1:6" x14ac:dyDescent="0.25">
      <c r="A1205">
        <v>16450602</v>
      </c>
      <c r="B1205">
        <v>15715739</v>
      </c>
      <c r="C1205">
        <v>12</v>
      </c>
      <c r="D1205">
        <v>0</v>
      </c>
      <c r="E1205" t="s">
        <v>215</v>
      </c>
      <c r="F1205">
        <v>135</v>
      </c>
    </row>
    <row r="1206" spans="1:6" x14ac:dyDescent="0.25">
      <c r="A1206">
        <v>14171212</v>
      </c>
      <c r="B1206">
        <v>12120925</v>
      </c>
      <c r="C1206">
        <v>14</v>
      </c>
      <c r="D1206">
        <v>0</v>
      </c>
      <c r="E1206" t="s">
        <v>215</v>
      </c>
      <c r="F1206">
        <v>135</v>
      </c>
    </row>
    <row r="1207" spans="1:6" x14ac:dyDescent="0.25">
      <c r="A1207">
        <v>1119663010</v>
      </c>
      <c r="B1207">
        <v>1119483912</v>
      </c>
      <c r="C1207">
        <v>230</v>
      </c>
      <c r="D1207">
        <v>49</v>
      </c>
      <c r="E1207" t="s">
        <v>215</v>
      </c>
      <c r="F1207">
        <v>135</v>
      </c>
    </row>
    <row r="1208" spans="1:6" x14ac:dyDescent="0.25">
      <c r="A1208">
        <v>1119664240</v>
      </c>
      <c r="B1208">
        <v>1115722362</v>
      </c>
      <c r="C1208">
        <v>231</v>
      </c>
      <c r="D1208">
        <v>49</v>
      </c>
      <c r="E1208" t="s">
        <v>215</v>
      </c>
      <c r="F1208">
        <v>135</v>
      </c>
    </row>
    <row r="1209" spans="1:6" x14ac:dyDescent="0.25">
      <c r="A1209">
        <v>9866444</v>
      </c>
      <c r="B1209">
        <v>7758875</v>
      </c>
      <c r="C1209">
        <v>0</v>
      </c>
      <c r="D1209">
        <v>0</v>
      </c>
      <c r="E1209" t="s">
        <v>215</v>
      </c>
      <c r="F1209">
        <v>135</v>
      </c>
    </row>
    <row r="1210" spans="1:6" x14ac:dyDescent="0.25">
      <c r="A1210">
        <v>6054825</v>
      </c>
      <c r="B1210">
        <v>5153169</v>
      </c>
      <c r="C1210">
        <v>2</v>
      </c>
      <c r="D1210">
        <v>0</v>
      </c>
      <c r="E1210" t="s">
        <v>216</v>
      </c>
      <c r="F1210">
        <v>135</v>
      </c>
    </row>
    <row r="1211" spans="1:6" x14ac:dyDescent="0.25">
      <c r="A1211">
        <v>5172269</v>
      </c>
      <c r="B1211">
        <v>6096154</v>
      </c>
      <c r="C1211">
        <v>4</v>
      </c>
      <c r="D1211">
        <v>0</v>
      </c>
      <c r="E1211" t="s">
        <v>216</v>
      </c>
      <c r="F1211">
        <v>135</v>
      </c>
    </row>
    <row r="1212" spans="1:6" x14ac:dyDescent="0.25">
      <c r="A1212">
        <v>7770570</v>
      </c>
      <c r="B1212">
        <v>9881455</v>
      </c>
      <c r="C1212">
        <v>6</v>
      </c>
      <c r="D1212">
        <v>0</v>
      </c>
      <c r="E1212" t="s">
        <v>216</v>
      </c>
      <c r="F1212">
        <v>135</v>
      </c>
    </row>
    <row r="1213" spans="1:6" x14ac:dyDescent="0.25">
      <c r="A1213">
        <v>12083982</v>
      </c>
      <c r="B1213">
        <v>14106254</v>
      </c>
      <c r="C1213">
        <v>8</v>
      </c>
      <c r="D1213">
        <v>0</v>
      </c>
      <c r="E1213" t="s">
        <v>217</v>
      </c>
      <c r="F1213">
        <v>136</v>
      </c>
    </row>
    <row r="1214" spans="1:6" x14ac:dyDescent="0.25">
      <c r="A1214">
        <v>15734795</v>
      </c>
      <c r="B1214">
        <v>16415228</v>
      </c>
      <c r="C1214">
        <v>10</v>
      </c>
      <c r="D1214">
        <v>0</v>
      </c>
      <c r="E1214" t="s">
        <v>217</v>
      </c>
      <c r="F1214">
        <v>136</v>
      </c>
    </row>
    <row r="1215" spans="1:6" x14ac:dyDescent="0.25">
      <c r="A1215">
        <v>16453181</v>
      </c>
      <c r="B1215">
        <v>15718205</v>
      </c>
      <c r="C1215">
        <v>12</v>
      </c>
      <c r="D1215">
        <v>0</v>
      </c>
      <c r="E1215" t="s">
        <v>217</v>
      </c>
      <c r="F1215">
        <v>136</v>
      </c>
    </row>
    <row r="1216" spans="1:6" x14ac:dyDescent="0.25">
      <c r="A1216">
        <v>14173433</v>
      </c>
      <c r="B1216">
        <v>12122824</v>
      </c>
      <c r="C1216">
        <v>14</v>
      </c>
      <c r="D1216">
        <v>0</v>
      </c>
      <c r="E1216" t="s">
        <v>217</v>
      </c>
      <c r="F1216">
        <v>136</v>
      </c>
    </row>
    <row r="1217" spans="1:6" x14ac:dyDescent="0.25">
      <c r="A1217">
        <v>1119661200</v>
      </c>
      <c r="B1217">
        <v>1119483751</v>
      </c>
      <c r="C1217">
        <v>232</v>
      </c>
      <c r="D1217">
        <v>49</v>
      </c>
      <c r="E1217" t="s">
        <v>217</v>
      </c>
      <c r="F1217">
        <v>136</v>
      </c>
    </row>
    <row r="1218" spans="1:6" x14ac:dyDescent="0.25">
      <c r="A1218">
        <v>1119662505</v>
      </c>
      <c r="B1218">
        <v>1115721960</v>
      </c>
      <c r="C1218">
        <v>233</v>
      </c>
      <c r="D1218">
        <v>49</v>
      </c>
      <c r="E1218" t="s">
        <v>217</v>
      </c>
      <c r="F1218">
        <v>136</v>
      </c>
    </row>
    <row r="1219" spans="1:6" x14ac:dyDescent="0.25">
      <c r="A1219">
        <v>9867990</v>
      </c>
      <c r="B1219">
        <v>7760092</v>
      </c>
      <c r="C1219">
        <v>0</v>
      </c>
      <c r="D1219">
        <v>0</v>
      </c>
      <c r="E1219" t="s">
        <v>218</v>
      </c>
      <c r="F1219">
        <v>136</v>
      </c>
    </row>
    <row r="1220" spans="1:6" x14ac:dyDescent="0.25">
      <c r="A1220">
        <v>6055773</v>
      </c>
      <c r="B1220">
        <v>5153977</v>
      </c>
      <c r="C1220">
        <v>2</v>
      </c>
      <c r="D1220">
        <v>0</v>
      </c>
      <c r="E1220" t="s">
        <v>218</v>
      </c>
      <c r="F1220">
        <v>136</v>
      </c>
    </row>
    <row r="1221" spans="1:6" x14ac:dyDescent="0.25">
      <c r="A1221">
        <v>5173079</v>
      </c>
      <c r="B1221">
        <v>6097109</v>
      </c>
      <c r="C1221">
        <v>4</v>
      </c>
      <c r="D1221">
        <v>0</v>
      </c>
      <c r="E1221" t="s">
        <v>218</v>
      </c>
      <c r="F1221">
        <v>136</v>
      </c>
    </row>
    <row r="1222" spans="1:6" x14ac:dyDescent="0.25">
      <c r="A1222">
        <v>7771789</v>
      </c>
      <c r="B1222">
        <v>9883004</v>
      </c>
      <c r="C1222">
        <v>6</v>
      </c>
      <c r="D1222">
        <v>0</v>
      </c>
      <c r="E1222" t="s">
        <v>219</v>
      </c>
      <c r="F1222">
        <v>137</v>
      </c>
    </row>
    <row r="1223" spans="1:6" x14ac:dyDescent="0.25">
      <c r="A1223">
        <v>12085877</v>
      </c>
      <c r="B1223">
        <v>14108465</v>
      </c>
      <c r="C1223">
        <v>8</v>
      </c>
      <c r="D1223">
        <v>0</v>
      </c>
      <c r="E1223" t="s">
        <v>219</v>
      </c>
      <c r="F1223">
        <v>137</v>
      </c>
    </row>
    <row r="1224" spans="1:6" x14ac:dyDescent="0.25">
      <c r="A1224">
        <v>15737261</v>
      </c>
      <c r="B1224">
        <v>16417799</v>
      </c>
      <c r="C1224">
        <v>10</v>
      </c>
      <c r="D1224">
        <v>0</v>
      </c>
      <c r="E1224" t="s">
        <v>219</v>
      </c>
      <c r="F1224">
        <v>137</v>
      </c>
    </row>
    <row r="1225" spans="1:6" x14ac:dyDescent="0.25">
      <c r="A1225">
        <v>16455754</v>
      </c>
      <c r="B1225">
        <v>15720673</v>
      </c>
      <c r="C1225">
        <v>12</v>
      </c>
      <c r="D1225">
        <v>0</v>
      </c>
      <c r="E1225" t="s">
        <v>219</v>
      </c>
      <c r="F1225">
        <v>137</v>
      </c>
    </row>
    <row r="1226" spans="1:6" x14ac:dyDescent="0.25">
      <c r="A1226">
        <v>14175654</v>
      </c>
      <c r="B1226">
        <v>12124723</v>
      </c>
      <c r="C1226">
        <v>14</v>
      </c>
      <c r="D1226">
        <v>0</v>
      </c>
      <c r="E1226" t="s">
        <v>219</v>
      </c>
      <c r="F1226">
        <v>137</v>
      </c>
    </row>
    <row r="1227" spans="1:6" x14ac:dyDescent="0.25">
      <c r="A1227">
        <v>1119659381</v>
      </c>
      <c r="B1227">
        <v>1119483566</v>
      </c>
      <c r="C1227">
        <v>234</v>
      </c>
      <c r="D1227">
        <v>49</v>
      </c>
      <c r="E1227" t="s">
        <v>220</v>
      </c>
      <c r="F1227">
        <v>137</v>
      </c>
    </row>
    <row r="1228" spans="1:6" x14ac:dyDescent="0.25">
      <c r="A1228">
        <v>1119660763</v>
      </c>
      <c r="B1228">
        <v>1115721561</v>
      </c>
      <c r="C1228">
        <v>235</v>
      </c>
      <c r="D1228">
        <v>49</v>
      </c>
      <c r="E1228" t="s">
        <v>220</v>
      </c>
      <c r="F1228">
        <v>137</v>
      </c>
    </row>
    <row r="1229" spans="1:6" x14ac:dyDescent="0.25">
      <c r="A1229">
        <v>9869533</v>
      </c>
      <c r="B1229">
        <v>7761307</v>
      </c>
      <c r="C1229">
        <v>0</v>
      </c>
      <c r="D1229">
        <v>0</v>
      </c>
      <c r="E1229" t="s">
        <v>220</v>
      </c>
      <c r="F1229">
        <v>137</v>
      </c>
    </row>
    <row r="1230" spans="1:6" x14ac:dyDescent="0.25">
      <c r="A1230">
        <v>6056721</v>
      </c>
      <c r="B1230">
        <v>5154783</v>
      </c>
      <c r="C1230">
        <v>2</v>
      </c>
      <c r="D1230">
        <v>0</v>
      </c>
      <c r="E1230" t="s">
        <v>220</v>
      </c>
      <c r="F1230">
        <v>137</v>
      </c>
    </row>
    <row r="1231" spans="1:6" x14ac:dyDescent="0.25">
      <c r="A1231">
        <v>5173888</v>
      </c>
      <c r="B1231">
        <v>6098062</v>
      </c>
      <c r="C1231">
        <v>4</v>
      </c>
      <c r="D1231">
        <v>0</v>
      </c>
      <c r="E1231" t="s">
        <v>221</v>
      </c>
      <c r="F1231">
        <v>138</v>
      </c>
    </row>
    <row r="1232" spans="1:6" x14ac:dyDescent="0.25">
      <c r="A1232">
        <v>7773004</v>
      </c>
      <c r="B1232">
        <v>9884552</v>
      </c>
      <c r="C1232">
        <v>6</v>
      </c>
      <c r="D1232">
        <v>0</v>
      </c>
      <c r="E1232" t="s">
        <v>221</v>
      </c>
      <c r="F1232">
        <v>138</v>
      </c>
    </row>
    <row r="1233" spans="1:6" x14ac:dyDescent="0.25">
      <c r="A1233">
        <v>12087770</v>
      </c>
      <c r="B1233">
        <v>14110675</v>
      </c>
      <c r="C1233">
        <v>8</v>
      </c>
      <c r="D1233">
        <v>0</v>
      </c>
      <c r="E1233" t="s">
        <v>221</v>
      </c>
      <c r="F1233">
        <v>138</v>
      </c>
    </row>
    <row r="1234" spans="1:6" x14ac:dyDescent="0.25">
      <c r="A1234">
        <v>15739725</v>
      </c>
      <c r="B1234">
        <v>16420369</v>
      </c>
      <c r="C1234">
        <v>10</v>
      </c>
      <c r="D1234">
        <v>0</v>
      </c>
      <c r="E1234" t="s">
        <v>221</v>
      </c>
      <c r="F1234">
        <v>138</v>
      </c>
    </row>
    <row r="1235" spans="1:6" x14ac:dyDescent="0.25">
      <c r="A1235">
        <v>16458327</v>
      </c>
      <c r="B1235">
        <v>15723134</v>
      </c>
      <c r="C1235">
        <v>12</v>
      </c>
      <c r="D1235">
        <v>0</v>
      </c>
      <c r="E1235" t="s">
        <v>221</v>
      </c>
      <c r="F1235">
        <v>138</v>
      </c>
    </row>
    <row r="1236" spans="1:6" x14ac:dyDescent="0.25">
      <c r="A1236">
        <v>14177873</v>
      </c>
      <c r="B1236">
        <v>12126620</v>
      </c>
      <c r="C1236">
        <v>14</v>
      </c>
      <c r="D1236">
        <v>0</v>
      </c>
      <c r="E1236" t="s">
        <v>221</v>
      </c>
      <c r="F1236">
        <v>138</v>
      </c>
    </row>
    <row r="1237" spans="1:6" x14ac:dyDescent="0.25">
      <c r="A1237">
        <v>1119657578</v>
      </c>
      <c r="B1237">
        <v>1119483411</v>
      </c>
      <c r="C1237">
        <v>236</v>
      </c>
      <c r="D1237">
        <v>49</v>
      </c>
      <c r="E1237" t="s">
        <v>221</v>
      </c>
      <c r="F1237">
        <v>138</v>
      </c>
    </row>
    <row r="1238" spans="1:6" x14ac:dyDescent="0.25">
      <c r="A1238">
        <v>1119659014</v>
      </c>
      <c r="B1238">
        <v>1115721144</v>
      </c>
      <c r="C1238">
        <v>237</v>
      </c>
      <c r="D1238">
        <v>49</v>
      </c>
      <c r="E1238" t="s">
        <v>222</v>
      </c>
      <c r="F1238">
        <v>138</v>
      </c>
    </row>
    <row r="1239" spans="1:6" x14ac:dyDescent="0.25">
      <c r="A1239">
        <v>9871078</v>
      </c>
      <c r="B1239">
        <v>7762521</v>
      </c>
      <c r="C1239">
        <v>0</v>
      </c>
      <c r="D1239">
        <v>0</v>
      </c>
      <c r="E1239" t="s">
        <v>222</v>
      </c>
      <c r="F1239">
        <v>138</v>
      </c>
    </row>
    <row r="1240" spans="1:6" x14ac:dyDescent="0.25">
      <c r="A1240">
        <v>6057669</v>
      </c>
      <c r="B1240">
        <v>5155589</v>
      </c>
      <c r="C1240">
        <v>2</v>
      </c>
      <c r="D1240">
        <v>0</v>
      </c>
      <c r="E1240" t="s">
        <v>223</v>
      </c>
      <c r="F1240">
        <v>139</v>
      </c>
    </row>
    <row r="1241" spans="1:6" x14ac:dyDescent="0.25">
      <c r="A1241">
        <v>5174697</v>
      </c>
      <c r="B1241">
        <v>6099016</v>
      </c>
      <c r="C1241">
        <v>4</v>
      </c>
      <c r="D1241">
        <v>0</v>
      </c>
      <c r="E1241" t="s">
        <v>223</v>
      </c>
      <c r="F1241">
        <v>139</v>
      </c>
    </row>
    <row r="1242" spans="1:6" x14ac:dyDescent="0.25">
      <c r="A1242">
        <v>7774221</v>
      </c>
      <c r="B1242">
        <v>9886100</v>
      </c>
      <c r="C1242">
        <v>6</v>
      </c>
      <c r="D1242">
        <v>0</v>
      </c>
      <c r="E1242" t="s">
        <v>223</v>
      </c>
      <c r="F1242">
        <v>139</v>
      </c>
    </row>
    <row r="1243" spans="1:6" x14ac:dyDescent="0.25">
      <c r="A1243">
        <v>12089661</v>
      </c>
      <c r="B1243">
        <v>14112883</v>
      </c>
      <c r="C1243">
        <v>8</v>
      </c>
      <c r="D1243">
        <v>0</v>
      </c>
      <c r="E1243" t="s">
        <v>223</v>
      </c>
      <c r="F1243">
        <v>139</v>
      </c>
    </row>
    <row r="1244" spans="1:6" x14ac:dyDescent="0.25">
      <c r="A1244">
        <v>15742187</v>
      </c>
      <c r="B1244">
        <v>16422937</v>
      </c>
      <c r="C1244">
        <v>10</v>
      </c>
      <c r="D1244">
        <v>0</v>
      </c>
      <c r="E1244" t="s">
        <v>223</v>
      </c>
      <c r="F1244">
        <v>139</v>
      </c>
    </row>
    <row r="1245" spans="1:6" x14ac:dyDescent="0.25">
      <c r="A1245">
        <v>16460904</v>
      </c>
      <c r="B1245">
        <v>15725593</v>
      </c>
      <c r="C1245">
        <v>12</v>
      </c>
      <c r="D1245">
        <v>0</v>
      </c>
      <c r="E1245" t="s">
        <v>223</v>
      </c>
      <c r="F1245">
        <v>139</v>
      </c>
    </row>
    <row r="1246" spans="1:6" x14ac:dyDescent="0.25">
      <c r="A1246">
        <v>14180092</v>
      </c>
      <c r="B1246">
        <v>12128518</v>
      </c>
      <c r="C1246">
        <v>14</v>
      </c>
      <c r="D1246">
        <v>0</v>
      </c>
      <c r="E1246" t="s">
        <v>223</v>
      </c>
      <c r="F1246">
        <v>139</v>
      </c>
    </row>
    <row r="1247" spans="1:6" x14ac:dyDescent="0.25">
      <c r="A1247">
        <v>1119655767</v>
      </c>
      <c r="B1247">
        <v>1119483236</v>
      </c>
      <c r="C1247">
        <v>238</v>
      </c>
      <c r="D1247">
        <v>49</v>
      </c>
      <c r="E1247" t="s">
        <v>223</v>
      </c>
      <c r="F1247">
        <v>139</v>
      </c>
    </row>
    <row r="1248" spans="1:6" x14ac:dyDescent="0.25">
      <c r="A1248">
        <v>1119657273</v>
      </c>
      <c r="B1248">
        <v>1115720721</v>
      </c>
      <c r="C1248">
        <v>239</v>
      </c>
      <c r="D1248">
        <v>49</v>
      </c>
      <c r="E1248" t="s">
        <v>223</v>
      </c>
      <c r="F1248">
        <v>139</v>
      </c>
    </row>
    <row r="1249" spans="1:6" x14ac:dyDescent="0.25">
      <c r="A1249">
        <v>9872623</v>
      </c>
      <c r="B1249">
        <v>7763736</v>
      </c>
      <c r="C1249">
        <v>0</v>
      </c>
      <c r="D1249">
        <v>0</v>
      </c>
      <c r="E1249" t="s">
        <v>224</v>
      </c>
      <c r="F1249">
        <v>140</v>
      </c>
    </row>
    <row r="1250" spans="1:6" x14ac:dyDescent="0.25">
      <c r="A1250">
        <v>6058616</v>
      </c>
      <c r="B1250">
        <v>5156397</v>
      </c>
      <c r="C1250">
        <v>2</v>
      </c>
      <c r="D1250">
        <v>0</v>
      </c>
      <c r="E1250" t="s">
        <v>224</v>
      </c>
      <c r="F1250">
        <v>140</v>
      </c>
    </row>
    <row r="1251" spans="1:6" x14ac:dyDescent="0.25">
      <c r="A1251">
        <v>5175508</v>
      </c>
      <c r="B1251">
        <v>6099972</v>
      </c>
      <c r="C1251">
        <v>4</v>
      </c>
      <c r="D1251">
        <v>0</v>
      </c>
      <c r="E1251" t="s">
        <v>224</v>
      </c>
      <c r="F1251">
        <v>140</v>
      </c>
    </row>
    <row r="1252" spans="1:6" x14ac:dyDescent="0.25">
      <c r="A1252">
        <v>7775439</v>
      </c>
      <c r="B1252">
        <v>9887647</v>
      </c>
      <c r="C1252">
        <v>6</v>
      </c>
      <c r="D1252">
        <v>0</v>
      </c>
      <c r="E1252" t="s">
        <v>224</v>
      </c>
      <c r="F1252">
        <v>140</v>
      </c>
    </row>
    <row r="1253" spans="1:6" x14ac:dyDescent="0.25">
      <c r="A1253">
        <v>12091553</v>
      </c>
      <c r="B1253">
        <v>14115091</v>
      </c>
      <c r="C1253">
        <v>8</v>
      </c>
      <c r="D1253">
        <v>0</v>
      </c>
      <c r="E1253" t="s">
        <v>224</v>
      </c>
      <c r="F1253">
        <v>140</v>
      </c>
    </row>
    <row r="1254" spans="1:6" x14ac:dyDescent="0.25">
      <c r="A1254">
        <v>15744650</v>
      </c>
      <c r="B1254">
        <v>16425505</v>
      </c>
      <c r="C1254">
        <v>10</v>
      </c>
      <c r="D1254">
        <v>0</v>
      </c>
      <c r="E1254" t="s">
        <v>224</v>
      </c>
      <c r="F1254">
        <v>140</v>
      </c>
    </row>
    <row r="1255" spans="1:6" x14ac:dyDescent="0.25">
      <c r="A1255">
        <v>16463475</v>
      </c>
      <c r="B1255">
        <v>15728056</v>
      </c>
      <c r="C1255">
        <v>12</v>
      </c>
      <c r="D1255">
        <v>0</v>
      </c>
      <c r="E1255" t="s">
        <v>224</v>
      </c>
      <c r="F1255">
        <v>140</v>
      </c>
    </row>
    <row r="1256" spans="1:6" x14ac:dyDescent="0.25">
      <c r="A1256">
        <v>14182310</v>
      </c>
      <c r="B1256">
        <v>12130415</v>
      </c>
      <c r="C1256">
        <v>14</v>
      </c>
      <c r="D1256">
        <v>0</v>
      </c>
      <c r="E1256" t="s">
        <v>224</v>
      </c>
      <c r="F1256">
        <v>140</v>
      </c>
    </row>
    <row r="1257" spans="1:6" x14ac:dyDescent="0.25">
      <c r="A1257">
        <v>1119653959</v>
      </c>
      <c r="B1257">
        <v>1119483086</v>
      </c>
      <c r="C1257">
        <v>240</v>
      </c>
      <c r="D1257">
        <v>49</v>
      </c>
      <c r="E1257" t="s">
        <v>224</v>
      </c>
      <c r="F1257">
        <v>140</v>
      </c>
    </row>
    <row r="1258" spans="1:6" x14ac:dyDescent="0.25">
      <c r="A1258">
        <v>1119655526</v>
      </c>
      <c r="B1258">
        <v>1115720300</v>
      </c>
      <c r="C1258">
        <v>241</v>
      </c>
      <c r="D1258">
        <v>49</v>
      </c>
      <c r="E1258" t="s">
        <v>225</v>
      </c>
      <c r="F1258">
        <v>141</v>
      </c>
    </row>
    <row r="1259" spans="1:6" x14ac:dyDescent="0.25">
      <c r="A1259">
        <v>9874167</v>
      </c>
      <c r="B1259">
        <v>7764950</v>
      </c>
      <c r="C1259">
        <v>0</v>
      </c>
      <c r="D1259">
        <v>0</v>
      </c>
      <c r="E1259" t="s">
        <v>225</v>
      </c>
      <c r="F1259">
        <v>141</v>
      </c>
    </row>
    <row r="1260" spans="1:6" x14ac:dyDescent="0.25">
      <c r="A1260">
        <v>6059564</v>
      </c>
      <c r="B1260">
        <v>5157203</v>
      </c>
      <c r="C1260">
        <v>2</v>
      </c>
      <c r="D1260">
        <v>0</v>
      </c>
      <c r="E1260" t="s">
        <v>225</v>
      </c>
      <c r="F1260">
        <v>141</v>
      </c>
    </row>
    <row r="1261" spans="1:6" x14ac:dyDescent="0.25">
      <c r="A1261">
        <v>5176316</v>
      </c>
      <c r="B1261">
        <v>6100926</v>
      </c>
      <c r="C1261">
        <v>4</v>
      </c>
      <c r="D1261">
        <v>0</v>
      </c>
      <c r="E1261" t="s">
        <v>225</v>
      </c>
      <c r="F1261">
        <v>141</v>
      </c>
    </row>
    <row r="1262" spans="1:6" x14ac:dyDescent="0.25">
      <c r="A1262">
        <v>7776654</v>
      </c>
      <c r="B1262">
        <v>9889193</v>
      </c>
      <c r="C1262">
        <v>6</v>
      </c>
      <c r="D1262">
        <v>0</v>
      </c>
      <c r="E1262" t="s">
        <v>225</v>
      </c>
      <c r="F1262">
        <v>141</v>
      </c>
    </row>
    <row r="1263" spans="1:6" x14ac:dyDescent="0.25">
      <c r="A1263">
        <v>12093443</v>
      </c>
      <c r="B1263">
        <v>14117296</v>
      </c>
      <c r="C1263">
        <v>8</v>
      </c>
      <c r="D1263">
        <v>0</v>
      </c>
      <c r="E1263" t="s">
        <v>225</v>
      </c>
      <c r="F1263">
        <v>141</v>
      </c>
    </row>
    <row r="1264" spans="1:6" x14ac:dyDescent="0.25">
      <c r="A1264">
        <v>15747109</v>
      </c>
      <c r="B1264">
        <v>16428072</v>
      </c>
      <c r="C1264">
        <v>10</v>
      </c>
      <c r="D1264">
        <v>0</v>
      </c>
      <c r="E1264" t="s">
        <v>226</v>
      </c>
      <c r="F1264">
        <v>141</v>
      </c>
    </row>
    <row r="1265" spans="1:6" x14ac:dyDescent="0.25">
      <c r="A1265">
        <v>16466049</v>
      </c>
      <c r="B1265">
        <v>15730510</v>
      </c>
      <c r="C1265">
        <v>12</v>
      </c>
      <c r="D1265">
        <v>0</v>
      </c>
      <c r="E1265" t="s">
        <v>226</v>
      </c>
      <c r="F1265">
        <v>141</v>
      </c>
    </row>
    <row r="1266" spans="1:6" x14ac:dyDescent="0.25">
      <c r="A1266">
        <v>14184526</v>
      </c>
      <c r="B1266">
        <v>12132311</v>
      </c>
      <c r="C1266">
        <v>14</v>
      </c>
      <c r="D1266">
        <v>0</v>
      </c>
      <c r="E1266" t="s">
        <v>226</v>
      </c>
      <c r="F1266">
        <v>141</v>
      </c>
    </row>
    <row r="1267" spans="1:6" x14ac:dyDescent="0.25">
      <c r="A1267">
        <v>1119652154</v>
      </c>
      <c r="B1267">
        <v>1119482936</v>
      </c>
      <c r="C1267">
        <v>242</v>
      </c>
      <c r="D1267">
        <v>49</v>
      </c>
      <c r="E1267" t="s">
        <v>227</v>
      </c>
      <c r="F1267">
        <v>142</v>
      </c>
    </row>
    <row r="1268" spans="1:6" x14ac:dyDescent="0.25">
      <c r="A1268">
        <v>1119653788</v>
      </c>
      <c r="B1268">
        <v>1115719880</v>
      </c>
      <c r="C1268">
        <v>243</v>
      </c>
      <c r="D1268">
        <v>49</v>
      </c>
      <c r="E1268" t="s">
        <v>227</v>
      </c>
      <c r="F1268">
        <v>142</v>
      </c>
    </row>
    <row r="1269" spans="1:6" x14ac:dyDescent="0.25">
      <c r="A1269">
        <v>9875711</v>
      </c>
      <c r="B1269">
        <v>7766164</v>
      </c>
      <c r="C1269">
        <v>0</v>
      </c>
      <c r="D1269">
        <v>0</v>
      </c>
      <c r="E1269" t="s">
        <v>227</v>
      </c>
      <c r="F1269">
        <v>142</v>
      </c>
    </row>
    <row r="1270" spans="1:6" x14ac:dyDescent="0.25">
      <c r="A1270">
        <v>6060511</v>
      </c>
      <c r="B1270">
        <v>5158008</v>
      </c>
      <c r="C1270">
        <v>2</v>
      </c>
      <c r="D1270">
        <v>0</v>
      </c>
      <c r="E1270" t="s">
        <v>227</v>
      </c>
      <c r="F1270">
        <v>142</v>
      </c>
    </row>
    <row r="1271" spans="1:6" x14ac:dyDescent="0.25">
      <c r="A1271">
        <v>5177124</v>
      </c>
      <c r="B1271">
        <v>6101880</v>
      </c>
      <c r="C1271">
        <v>4</v>
      </c>
      <c r="D1271">
        <v>0</v>
      </c>
      <c r="E1271" t="s">
        <v>227</v>
      </c>
      <c r="F1271">
        <v>142</v>
      </c>
    </row>
    <row r="1272" spans="1:6" x14ac:dyDescent="0.25">
      <c r="A1272">
        <v>7777870</v>
      </c>
      <c r="B1272">
        <v>9890738</v>
      </c>
      <c r="C1272">
        <v>6</v>
      </c>
      <c r="D1272">
        <v>0</v>
      </c>
      <c r="E1272" t="s">
        <v>227</v>
      </c>
      <c r="F1272">
        <v>142</v>
      </c>
    </row>
    <row r="1273" spans="1:6" x14ac:dyDescent="0.25">
      <c r="A1273">
        <v>12095332</v>
      </c>
      <c r="B1273">
        <v>14119500</v>
      </c>
      <c r="C1273">
        <v>8</v>
      </c>
      <c r="D1273">
        <v>0</v>
      </c>
      <c r="E1273" t="s">
        <v>227</v>
      </c>
      <c r="F1273">
        <v>142</v>
      </c>
    </row>
    <row r="1274" spans="1:6" x14ac:dyDescent="0.25">
      <c r="A1274">
        <v>15749568</v>
      </c>
      <c r="B1274">
        <v>16430644</v>
      </c>
      <c r="C1274">
        <v>10</v>
      </c>
      <c r="D1274">
        <v>0</v>
      </c>
      <c r="E1274" t="s">
        <v>227</v>
      </c>
      <c r="F1274">
        <v>142</v>
      </c>
    </row>
    <row r="1275" spans="1:6" x14ac:dyDescent="0.25">
      <c r="A1275">
        <v>16468627</v>
      </c>
      <c r="B1275">
        <v>15732963</v>
      </c>
      <c r="C1275">
        <v>12</v>
      </c>
      <c r="D1275">
        <v>0</v>
      </c>
      <c r="E1275" t="s">
        <v>227</v>
      </c>
      <c r="F1275">
        <v>142</v>
      </c>
    </row>
    <row r="1276" spans="1:6" x14ac:dyDescent="0.25">
      <c r="A1276">
        <v>14186743</v>
      </c>
      <c r="B1276">
        <v>12134207</v>
      </c>
      <c r="C1276">
        <v>14</v>
      </c>
      <c r="D1276">
        <v>0</v>
      </c>
      <c r="E1276" t="s">
        <v>228</v>
      </c>
      <c r="F1276">
        <v>143</v>
      </c>
    </row>
    <row r="1277" spans="1:6" x14ac:dyDescent="0.25">
      <c r="A1277">
        <v>1119650355</v>
      </c>
      <c r="B1277">
        <v>1119482782</v>
      </c>
      <c r="C1277">
        <v>244</v>
      </c>
      <c r="D1277">
        <v>49</v>
      </c>
      <c r="E1277" t="s">
        <v>228</v>
      </c>
      <c r="F1277">
        <v>143</v>
      </c>
    </row>
    <row r="1278" spans="1:6" x14ac:dyDescent="0.25">
      <c r="A1278">
        <v>1119652048</v>
      </c>
      <c r="B1278">
        <v>1115719509</v>
      </c>
      <c r="C1278">
        <v>245</v>
      </c>
      <c r="D1278">
        <v>49</v>
      </c>
      <c r="E1278" t="s">
        <v>228</v>
      </c>
      <c r="F1278">
        <v>143</v>
      </c>
    </row>
    <row r="1279" spans="1:6" x14ac:dyDescent="0.25">
      <c r="A1279">
        <v>9877254</v>
      </c>
      <c r="B1279">
        <v>7767378</v>
      </c>
      <c r="C1279">
        <v>0</v>
      </c>
      <c r="D1279">
        <v>0</v>
      </c>
      <c r="E1279" t="s">
        <v>228</v>
      </c>
      <c r="F1279">
        <v>143</v>
      </c>
    </row>
    <row r="1280" spans="1:6" x14ac:dyDescent="0.25">
      <c r="A1280">
        <v>6061458</v>
      </c>
      <c r="B1280">
        <v>5158814</v>
      </c>
      <c r="C1280">
        <v>2</v>
      </c>
      <c r="D1280">
        <v>0</v>
      </c>
      <c r="E1280" t="s">
        <v>228</v>
      </c>
      <c r="F1280">
        <v>143</v>
      </c>
    </row>
    <row r="1281" spans="1:6" x14ac:dyDescent="0.25">
      <c r="A1281">
        <v>5177932</v>
      </c>
      <c r="B1281">
        <v>6102834</v>
      </c>
      <c r="C1281">
        <v>4</v>
      </c>
      <c r="D1281">
        <v>0</v>
      </c>
      <c r="E1281" t="s">
        <v>228</v>
      </c>
      <c r="F1281">
        <v>143</v>
      </c>
    </row>
    <row r="1282" spans="1:6" x14ac:dyDescent="0.25">
      <c r="A1282">
        <v>7779087</v>
      </c>
      <c r="B1282">
        <v>9892284</v>
      </c>
      <c r="C1282">
        <v>6</v>
      </c>
      <c r="D1282">
        <v>0</v>
      </c>
      <c r="E1282" t="s">
        <v>229</v>
      </c>
      <c r="F1282">
        <v>143</v>
      </c>
    </row>
    <row r="1283" spans="1:6" x14ac:dyDescent="0.25">
      <c r="A1283">
        <v>12097223</v>
      </c>
      <c r="B1283">
        <v>14121706</v>
      </c>
      <c r="C1283">
        <v>8</v>
      </c>
      <c r="D1283">
        <v>0</v>
      </c>
      <c r="E1283" t="s">
        <v>229</v>
      </c>
      <c r="F1283">
        <v>143</v>
      </c>
    </row>
    <row r="1284" spans="1:6" x14ac:dyDescent="0.25">
      <c r="A1284">
        <v>15752029</v>
      </c>
      <c r="B1284">
        <v>16433211</v>
      </c>
      <c r="C1284">
        <v>10</v>
      </c>
      <c r="D1284">
        <v>0</v>
      </c>
      <c r="E1284" t="s">
        <v>229</v>
      </c>
      <c r="F1284">
        <v>143</v>
      </c>
    </row>
    <row r="1285" spans="1:6" x14ac:dyDescent="0.25">
      <c r="A1285">
        <v>16471199</v>
      </c>
      <c r="B1285">
        <v>15735424</v>
      </c>
      <c r="C1285">
        <v>12</v>
      </c>
      <c r="D1285">
        <v>0</v>
      </c>
      <c r="E1285" t="s">
        <v>230</v>
      </c>
      <c r="F1285">
        <v>144</v>
      </c>
    </row>
    <row r="1286" spans="1:6" x14ac:dyDescent="0.25">
      <c r="A1286">
        <v>14188961</v>
      </c>
      <c r="B1286">
        <v>12136105</v>
      </c>
      <c r="C1286">
        <v>14</v>
      </c>
      <c r="D1286">
        <v>0</v>
      </c>
      <c r="E1286" t="s">
        <v>230</v>
      </c>
      <c r="F1286">
        <v>144</v>
      </c>
    </row>
    <row r="1287" spans="1:6" x14ac:dyDescent="0.25">
      <c r="A1287">
        <v>1119648548</v>
      </c>
      <c r="B1287">
        <v>1119482635</v>
      </c>
      <c r="C1287">
        <v>246</v>
      </c>
      <c r="D1287">
        <v>49</v>
      </c>
      <c r="E1287" t="s">
        <v>230</v>
      </c>
      <c r="F1287">
        <v>144</v>
      </c>
    </row>
    <row r="1288" spans="1:6" x14ac:dyDescent="0.25">
      <c r="A1288">
        <v>1119650312</v>
      </c>
      <c r="B1288">
        <v>1115719108</v>
      </c>
      <c r="C1288">
        <v>247</v>
      </c>
      <c r="D1288">
        <v>49</v>
      </c>
      <c r="E1288" t="s">
        <v>230</v>
      </c>
      <c r="F1288">
        <v>144</v>
      </c>
    </row>
    <row r="1289" spans="1:6" x14ac:dyDescent="0.25">
      <c r="A1289">
        <v>9878797</v>
      </c>
      <c r="B1289">
        <v>7768592</v>
      </c>
      <c r="C1289">
        <v>0</v>
      </c>
      <c r="D1289">
        <v>0</v>
      </c>
      <c r="E1289" t="s">
        <v>230</v>
      </c>
      <c r="F1289">
        <v>144</v>
      </c>
    </row>
    <row r="1290" spans="1:6" x14ac:dyDescent="0.25">
      <c r="A1290">
        <v>6062405</v>
      </c>
      <c r="B1290">
        <v>5159620</v>
      </c>
      <c r="C1290">
        <v>2</v>
      </c>
      <c r="D1290">
        <v>0</v>
      </c>
      <c r="E1290" t="s">
        <v>230</v>
      </c>
      <c r="F1290">
        <v>144</v>
      </c>
    </row>
    <row r="1291" spans="1:6" x14ac:dyDescent="0.25">
      <c r="A1291">
        <v>5178742</v>
      </c>
      <c r="B1291">
        <v>6103787</v>
      </c>
      <c r="C1291">
        <v>4</v>
      </c>
      <c r="D1291">
        <v>0</v>
      </c>
      <c r="E1291" t="s">
        <v>230</v>
      </c>
      <c r="F1291">
        <v>144</v>
      </c>
    </row>
    <row r="1292" spans="1:6" x14ac:dyDescent="0.25">
      <c r="A1292">
        <v>7780303</v>
      </c>
      <c r="B1292">
        <v>9893829</v>
      </c>
      <c r="C1292">
        <v>6</v>
      </c>
      <c r="D1292">
        <v>0</v>
      </c>
      <c r="E1292" t="s">
        <v>230</v>
      </c>
      <c r="F1292">
        <v>144</v>
      </c>
    </row>
    <row r="1293" spans="1:6" x14ac:dyDescent="0.25">
      <c r="A1293">
        <v>12099113</v>
      </c>
      <c r="B1293">
        <v>14123914</v>
      </c>
      <c r="C1293">
        <v>8</v>
      </c>
      <c r="D1293">
        <v>0</v>
      </c>
      <c r="E1293" t="s">
        <v>230</v>
      </c>
      <c r="F1293">
        <v>144</v>
      </c>
    </row>
    <row r="1294" spans="1:6" x14ac:dyDescent="0.25">
      <c r="A1294">
        <v>15754491</v>
      </c>
      <c r="B1294">
        <v>16435777</v>
      </c>
      <c r="C1294">
        <v>10</v>
      </c>
      <c r="D1294">
        <v>0</v>
      </c>
      <c r="E1294" t="s">
        <v>231</v>
      </c>
      <c r="F1294">
        <v>145</v>
      </c>
    </row>
    <row r="1295" spans="1:6" x14ac:dyDescent="0.25">
      <c r="A1295">
        <v>16473768</v>
      </c>
      <c r="B1295">
        <v>15737887</v>
      </c>
      <c r="C1295">
        <v>12</v>
      </c>
      <c r="D1295">
        <v>0</v>
      </c>
      <c r="E1295" t="s">
        <v>231</v>
      </c>
      <c r="F1295">
        <v>145</v>
      </c>
    </row>
    <row r="1296" spans="1:6" x14ac:dyDescent="0.25">
      <c r="A1296">
        <v>14191179</v>
      </c>
      <c r="B1296">
        <v>12138002</v>
      </c>
      <c r="C1296">
        <v>14</v>
      </c>
      <c r="D1296">
        <v>0</v>
      </c>
      <c r="E1296" t="s">
        <v>231</v>
      </c>
      <c r="F1296">
        <v>145</v>
      </c>
    </row>
    <row r="1297" spans="1:6" x14ac:dyDescent="0.25">
      <c r="A1297">
        <v>1119646747</v>
      </c>
      <c r="B1297">
        <v>1119482494</v>
      </c>
      <c r="C1297">
        <v>248</v>
      </c>
      <c r="D1297">
        <v>49</v>
      </c>
      <c r="E1297" t="s">
        <v>231</v>
      </c>
      <c r="F1297">
        <v>145</v>
      </c>
    </row>
    <row r="1298" spans="1:6" x14ac:dyDescent="0.25">
      <c r="A1298">
        <v>1119648577</v>
      </c>
      <c r="B1298">
        <v>1115718692</v>
      </c>
      <c r="C1298">
        <v>249</v>
      </c>
      <c r="D1298">
        <v>49</v>
      </c>
      <c r="E1298" t="s">
        <v>231</v>
      </c>
      <c r="F1298">
        <v>145</v>
      </c>
    </row>
    <row r="1299" spans="1:6" x14ac:dyDescent="0.25">
      <c r="A1299">
        <v>9880340</v>
      </c>
      <c r="B1299">
        <v>7769806</v>
      </c>
      <c r="C1299">
        <v>0</v>
      </c>
      <c r="D1299">
        <v>0</v>
      </c>
      <c r="E1299" t="s">
        <v>231</v>
      </c>
      <c r="F1299">
        <v>145</v>
      </c>
    </row>
    <row r="1300" spans="1:6" x14ac:dyDescent="0.25">
      <c r="A1300">
        <v>6063351</v>
      </c>
      <c r="B1300">
        <v>5160425</v>
      </c>
      <c r="C1300">
        <v>2</v>
      </c>
      <c r="D1300">
        <v>0</v>
      </c>
      <c r="E1300" t="s">
        <v>231</v>
      </c>
      <c r="F1300">
        <v>145</v>
      </c>
    </row>
    <row r="1301" spans="1:6" x14ac:dyDescent="0.25">
      <c r="A1301">
        <v>5179551</v>
      </c>
      <c r="B1301">
        <v>6104739</v>
      </c>
      <c r="C1301">
        <v>4</v>
      </c>
      <c r="D1301">
        <v>0</v>
      </c>
      <c r="E1301" t="s">
        <v>231</v>
      </c>
      <c r="F1301">
        <v>145</v>
      </c>
    </row>
    <row r="1302" spans="1:6" x14ac:dyDescent="0.25">
      <c r="A1302">
        <v>7781518</v>
      </c>
      <c r="B1302">
        <v>9895374</v>
      </c>
      <c r="C1302">
        <v>6</v>
      </c>
      <c r="D1302">
        <v>0</v>
      </c>
      <c r="E1302" t="s">
        <v>231</v>
      </c>
      <c r="F1302">
        <v>145</v>
      </c>
    </row>
    <row r="1303" spans="1:6" x14ac:dyDescent="0.25">
      <c r="A1303">
        <v>12101004</v>
      </c>
      <c r="B1303">
        <v>14126120</v>
      </c>
      <c r="C1303">
        <v>8</v>
      </c>
      <c r="D1303">
        <v>0</v>
      </c>
      <c r="E1303" t="s">
        <v>232</v>
      </c>
      <c r="F1303">
        <v>146</v>
      </c>
    </row>
    <row r="1304" spans="1:6" x14ac:dyDescent="0.25">
      <c r="A1304">
        <v>15756953</v>
      </c>
      <c r="B1304">
        <v>16438345</v>
      </c>
      <c r="C1304">
        <v>10</v>
      </c>
      <c r="D1304">
        <v>0</v>
      </c>
      <c r="E1304" t="s">
        <v>233</v>
      </c>
      <c r="F1304">
        <v>146</v>
      </c>
    </row>
    <row r="1305" spans="1:6" x14ac:dyDescent="0.25">
      <c r="A1305">
        <v>16476343</v>
      </c>
      <c r="B1305">
        <v>15740347</v>
      </c>
      <c r="C1305">
        <v>12</v>
      </c>
      <c r="D1305">
        <v>0</v>
      </c>
      <c r="E1305" t="s">
        <v>233</v>
      </c>
      <c r="F1305">
        <v>146</v>
      </c>
    </row>
    <row r="1306" spans="1:6" x14ac:dyDescent="0.25">
      <c r="A1306">
        <v>14193397</v>
      </c>
      <c r="B1306">
        <v>12139899</v>
      </c>
      <c r="C1306">
        <v>14</v>
      </c>
      <c r="D1306">
        <v>0</v>
      </c>
      <c r="E1306" t="s">
        <v>233</v>
      </c>
      <c r="F1306">
        <v>146</v>
      </c>
    </row>
    <row r="1307" spans="1:6" x14ac:dyDescent="0.25">
      <c r="A1307">
        <v>1119644944</v>
      </c>
      <c r="B1307">
        <v>1119482340</v>
      </c>
      <c r="C1307">
        <v>250</v>
      </c>
      <c r="D1307">
        <v>49</v>
      </c>
      <c r="E1307" t="s">
        <v>233</v>
      </c>
      <c r="F1307">
        <v>146</v>
      </c>
    </row>
    <row r="1308" spans="1:6" x14ac:dyDescent="0.25">
      <c r="A1308">
        <v>1119646844</v>
      </c>
      <c r="B1308">
        <v>1115718285</v>
      </c>
      <c r="C1308">
        <v>251</v>
      </c>
      <c r="D1308">
        <v>49</v>
      </c>
      <c r="E1308" t="s">
        <v>233</v>
      </c>
      <c r="F1308">
        <v>146</v>
      </c>
    </row>
    <row r="1309" spans="1:6" x14ac:dyDescent="0.25">
      <c r="A1309">
        <v>9881883</v>
      </c>
      <c r="B1309">
        <v>7771020</v>
      </c>
      <c r="C1309">
        <v>0</v>
      </c>
      <c r="D1309">
        <v>0</v>
      </c>
      <c r="E1309" t="s">
        <v>234</v>
      </c>
      <c r="F1309">
        <v>146</v>
      </c>
    </row>
    <row r="1310" spans="1:6" x14ac:dyDescent="0.25">
      <c r="A1310">
        <v>6064300</v>
      </c>
      <c r="B1310">
        <v>5161232</v>
      </c>
      <c r="C1310">
        <v>2</v>
      </c>
      <c r="D1310">
        <v>0</v>
      </c>
      <c r="E1310" t="s">
        <v>234</v>
      </c>
      <c r="F1310">
        <v>146</v>
      </c>
    </row>
    <row r="1311" spans="1:6" x14ac:dyDescent="0.25">
      <c r="A1311">
        <v>5180361</v>
      </c>
      <c r="B1311">
        <v>6105693</v>
      </c>
      <c r="C1311">
        <v>4</v>
      </c>
      <c r="D1311">
        <v>0</v>
      </c>
      <c r="E1311" t="s">
        <v>234</v>
      </c>
      <c r="F1311">
        <v>146</v>
      </c>
    </row>
    <row r="1312" spans="1:6" x14ac:dyDescent="0.25">
      <c r="A1312">
        <v>7782734</v>
      </c>
      <c r="B1312">
        <v>9896920</v>
      </c>
      <c r="C1312">
        <v>6</v>
      </c>
      <c r="D1312">
        <v>0</v>
      </c>
      <c r="E1312" t="s">
        <v>235</v>
      </c>
      <c r="F1312">
        <v>147</v>
      </c>
    </row>
    <row r="1313" spans="1:6" x14ac:dyDescent="0.25">
      <c r="A1313">
        <v>12102894</v>
      </c>
      <c r="B1313">
        <v>14128327</v>
      </c>
      <c r="C1313">
        <v>8</v>
      </c>
      <c r="D1313">
        <v>0</v>
      </c>
      <c r="E1313" t="s">
        <v>235</v>
      </c>
      <c r="F1313">
        <v>147</v>
      </c>
    </row>
    <row r="1314" spans="1:6" x14ac:dyDescent="0.25">
      <c r="A1314">
        <v>15759414</v>
      </c>
      <c r="B1314">
        <v>16440913</v>
      </c>
      <c r="C1314">
        <v>10</v>
      </c>
      <c r="D1314">
        <v>0</v>
      </c>
      <c r="E1314" t="s">
        <v>235</v>
      </c>
      <c r="F1314">
        <v>147</v>
      </c>
    </row>
    <row r="1315" spans="1:6" x14ac:dyDescent="0.25">
      <c r="A1315">
        <v>16478918</v>
      </c>
      <c r="B1315">
        <v>15742804</v>
      </c>
      <c r="C1315">
        <v>12</v>
      </c>
      <c r="D1315">
        <v>0</v>
      </c>
      <c r="E1315" t="s">
        <v>235</v>
      </c>
      <c r="F1315">
        <v>147</v>
      </c>
    </row>
    <row r="1316" spans="1:6" x14ac:dyDescent="0.25">
      <c r="A1316">
        <v>14195615</v>
      </c>
      <c r="B1316">
        <v>12141796</v>
      </c>
      <c r="C1316">
        <v>14</v>
      </c>
      <c r="D1316">
        <v>0</v>
      </c>
      <c r="E1316" t="s">
        <v>235</v>
      </c>
      <c r="F1316">
        <v>147</v>
      </c>
    </row>
    <row r="1317" spans="1:6" x14ac:dyDescent="0.25">
      <c r="A1317">
        <v>1119643144</v>
      </c>
      <c r="B1317">
        <v>1119482202</v>
      </c>
      <c r="C1317">
        <v>252</v>
      </c>
      <c r="D1317">
        <v>49</v>
      </c>
      <c r="E1317" t="s">
        <v>235</v>
      </c>
      <c r="F1317">
        <v>147</v>
      </c>
    </row>
    <row r="1318" spans="1:6" x14ac:dyDescent="0.25">
      <c r="A1318">
        <v>1119645102</v>
      </c>
      <c r="B1318">
        <v>1115717860</v>
      </c>
      <c r="C1318">
        <v>253</v>
      </c>
      <c r="D1318">
        <v>49</v>
      </c>
      <c r="E1318" t="s">
        <v>235</v>
      </c>
      <c r="F1318">
        <v>147</v>
      </c>
    </row>
    <row r="1319" spans="1:6" x14ac:dyDescent="0.25">
      <c r="A1319">
        <v>9883428</v>
      </c>
      <c r="B1319">
        <v>7772235</v>
      </c>
      <c r="C1319">
        <v>0</v>
      </c>
      <c r="D1319">
        <v>0</v>
      </c>
      <c r="E1319" t="s">
        <v>235</v>
      </c>
      <c r="F1319">
        <v>147</v>
      </c>
    </row>
    <row r="1320" spans="1:6" x14ac:dyDescent="0.25">
      <c r="A1320">
        <v>6065250</v>
      </c>
      <c r="B1320">
        <v>5162039</v>
      </c>
      <c r="C1320">
        <v>2</v>
      </c>
      <c r="D1320">
        <v>0</v>
      </c>
      <c r="E1320" t="s">
        <v>236</v>
      </c>
      <c r="F1320">
        <v>147</v>
      </c>
    </row>
    <row r="1321" spans="1:6" x14ac:dyDescent="0.25">
      <c r="A1321">
        <v>5181172</v>
      </c>
      <c r="B1321">
        <v>6106647</v>
      </c>
      <c r="C1321">
        <v>4</v>
      </c>
      <c r="D1321">
        <v>0</v>
      </c>
      <c r="E1321" t="s">
        <v>237</v>
      </c>
      <c r="F1321">
        <v>148</v>
      </c>
    </row>
    <row r="1322" spans="1:6" x14ac:dyDescent="0.25">
      <c r="A1322">
        <v>7783950</v>
      </c>
      <c r="B1322">
        <v>9898466</v>
      </c>
      <c r="C1322">
        <v>6</v>
      </c>
      <c r="D1322">
        <v>0</v>
      </c>
      <c r="E1322" t="s">
        <v>237</v>
      </c>
      <c r="F1322">
        <v>148</v>
      </c>
    </row>
    <row r="1323" spans="1:6" x14ac:dyDescent="0.25">
      <c r="A1323">
        <v>12104785</v>
      </c>
      <c r="B1323">
        <v>14130533</v>
      </c>
      <c r="C1323">
        <v>8</v>
      </c>
      <c r="D1323">
        <v>0</v>
      </c>
      <c r="E1323" t="s">
        <v>237</v>
      </c>
      <c r="F1323">
        <v>148</v>
      </c>
    </row>
    <row r="1324" spans="1:6" x14ac:dyDescent="0.25">
      <c r="A1324">
        <v>15761875</v>
      </c>
      <c r="B1324">
        <v>16443480</v>
      </c>
      <c r="C1324">
        <v>10</v>
      </c>
      <c r="D1324">
        <v>0</v>
      </c>
      <c r="E1324" t="s">
        <v>237</v>
      </c>
      <c r="F1324">
        <v>148</v>
      </c>
    </row>
    <row r="1325" spans="1:6" x14ac:dyDescent="0.25">
      <c r="A1325">
        <v>16481492</v>
      </c>
      <c r="B1325">
        <v>15745261</v>
      </c>
      <c r="C1325">
        <v>12</v>
      </c>
      <c r="D1325">
        <v>0</v>
      </c>
      <c r="E1325" t="s">
        <v>237</v>
      </c>
      <c r="F1325">
        <v>148</v>
      </c>
    </row>
    <row r="1326" spans="1:6" x14ac:dyDescent="0.25">
      <c r="A1326">
        <v>14197832</v>
      </c>
      <c r="B1326">
        <v>12143693</v>
      </c>
      <c r="C1326">
        <v>14</v>
      </c>
      <c r="D1326">
        <v>0</v>
      </c>
      <c r="E1326" t="s">
        <v>237</v>
      </c>
      <c r="F1326">
        <v>148</v>
      </c>
    </row>
    <row r="1327" spans="1:6" x14ac:dyDescent="0.25">
      <c r="A1327">
        <v>1119641343</v>
      </c>
      <c r="B1327">
        <v>1119482030</v>
      </c>
      <c r="C1327">
        <v>254</v>
      </c>
      <c r="D1327">
        <v>49</v>
      </c>
      <c r="E1327" t="s">
        <v>237</v>
      </c>
      <c r="F1327">
        <v>148</v>
      </c>
    </row>
    <row r="1328" spans="1:6" x14ac:dyDescent="0.25">
      <c r="A1328">
        <v>1119643359</v>
      </c>
      <c r="B1328">
        <v>1115717457</v>
      </c>
      <c r="C1328">
        <v>255</v>
      </c>
      <c r="D1328">
        <v>49</v>
      </c>
      <c r="E1328" t="s">
        <v>237</v>
      </c>
      <c r="F1328">
        <v>148</v>
      </c>
    </row>
    <row r="1329" spans="1:6" x14ac:dyDescent="0.25">
      <c r="A1329">
        <v>9884971</v>
      </c>
      <c r="B1329">
        <v>7773449</v>
      </c>
      <c r="C1329">
        <v>0</v>
      </c>
      <c r="D1329">
        <v>0</v>
      </c>
      <c r="E1329" t="s">
        <v>237</v>
      </c>
      <c r="F1329">
        <v>148</v>
      </c>
    </row>
    <row r="1330" spans="1:6" x14ac:dyDescent="0.25">
      <c r="A1330">
        <v>6066198</v>
      </c>
      <c r="B1330">
        <v>5162845</v>
      </c>
      <c r="C1330">
        <v>2</v>
      </c>
      <c r="D1330">
        <v>0</v>
      </c>
      <c r="E1330" t="s">
        <v>238</v>
      </c>
      <c r="F1330">
        <v>149</v>
      </c>
    </row>
    <row r="1331" spans="1:6" x14ac:dyDescent="0.25">
      <c r="A1331">
        <v>5181981</v>
      </c>
      <c r="B1331">
        <v>6107600</v>
      </c>
      <c r="C1331">
        <v>4</v>
      </c>
      <c r="D1331">
        <v>0</v>
      </c>
      <c r="E1331" t="s">
        <v>238</v>
      </c>
      <c r="F1331">
        <v>149</v>
      </c>
    </row>
    <row r="1332" spans="1:6" x14ac:dyDescent="0.25">
      <c r="A1332">
        <v>7785166</v>
      </c>
      <c r="B1332">
        <v>9900012</v>
      </c>
      <c r="C1332">
        <v>6</v>
      </c>
      <c r="D1332">
        <v>0</v>
      </c>
      <c r="E1332" t="s">
        <v>238</v>
      </c>
      <c r="F1332">
        <v>149</v>
      </c>
    </row>
    <row r="1333" spans="1:6" x14ac:dyDescent="0.25">
      <c r="A1333">
        <v>12106676</v>
      </c>
      <c r="B1333">
        <v>14132741</v>
      </c>
      <c r="C1333">
        <v>8</v>
      </c>
      <c r="D1333">
        <v>0</v>
      </c>
      <c r="E1333" t="s">
        <v>238</v>
      </c>
      <c r="F1333">
        <v>149</v>
      </c>
    </row>
    <row r="1334" spans="1:6" x14ac:dyDescent="0.25">
      <c r="A1334">
        <v>15764338</v>
      </c>
      <c r="B1334">
        <v>16446050</v>
      </c>
      <c r="C1334">
        <v>10</v>
      </c>
      <c r="D1334">
        <v>0</v>
      </c>
      <c r="E1334" t="s">
        <v>238</v>
      </c>
      <c r="F1334">
        <v>149</v>
      </c>
    </row>
    <row r="1335" spans="1:6" x14ac:dyDescent="0.25">
      <c r="A1335">
        <v>16484072</v>
      </c>
      <c r="B1335">
        <v>15747716</v>
      </c>
      <c r="C1335">
        <v>12</v>
      </c>
      <c r="D1335">
        <v>0</v>
      </c>
      <c r="E1335" t="s">
        <v>238</v>
      </c>
      <c r="F1335">
        <v>149</v>
      </c>
    </row>
    <row r="1336" spans="1:6" x14ac:dyDescent="0.25">
      <c r="A1336">
        <v>14200051</v>
      </c>
      <c r="B1336">
        <v>12145591</v>
      </c>
      <c r="C1336">
        <v>14</v>
      </c>
      <c r="D1336">
        <v>0</v>
      </c>
      <c r="E1336" t="s">
        <v>239</v>
      </c>
      <c r="F1336">
        <v>149</v>
      </c>
    </row>
    <row r="1337" spans="1:6" x14ac:dyDescent="0.25">
      <c r="A1337">
        <v>1119639539</v>
      </c>
      <c r="B1337">
        <v>1119481871</v>
      </c>
      <c r="C1337">
        <v>0</v>
      </c>
      <c r="D1337">
        <v>50</v>
      </c>
      <c r="E1337" t="s">
        <v>239</v>
      </c>
      <c r="F1337">
        <v>149</v>
      </c>
    </row>
    <row r="1338" spans="1:6" x14ac:dyDescent="0.25">
      <c r="A1338">
        <v>1119641625</v>
      </c>
      <c r="B1338">
        <v>1115717065</v>
      </c>
      <c r="C1338">
        <v>1</v>
      </c>
      <c r="D1338">
        <v>50</v>
      </c>
      <c r="E1338" t="s">
        <v>239</v>
      </c>
      <c r="F1338">
        <v>149</v>
      </c>
    </row>
    <row r="1339" spans="1:6" x14ac:dyDescent="0.25">
      <c r="A1339">
        <v>9886514</v>
      </c>
      <c r="B1339">
        <v>7774663</v>
      </c>
      <c r="C1339">
        <v>0</v>
      </c>
      <c r="D1339">
        <v>0</v>
      </c>
      <c r="E1339" t="s">
        <v>240</v>
      </c>
      <c r="F1339">
        <v>150</v>
      </c>
    </row>
    <row r="1340" spans="1:6" x14ac:dyDescent="0.25">
      <c r="A1340">
        <v>6067146</v>
      </c>
      <c r="B1340">
        <v>5163651</v>
      </c>
      <c r="C1340">
        <v>2</v>
      </c>
      <c r="D1340">
        <v>0</v>
      </c>
      <c r="E1340" t="s">
        <v>240</v>
      </c>
      <c r="F1340">
        <v>150</v>
      </c>
    </row>
    <row r="1341" spans="1:6" x14ac:dyDescent="0.25">
      <c r="A1341">
        <v>5182791</v>
      </c>
      <c r="B1341">
        <v>6108553</v>
      </c>
      <c r="C1341">
        <v>4</v>
      </c>
      <c r="D1341">
        <v>0</v>
      </c>
      <c r="E1341" t="s">
        <v>240</v>
      </c>
      <c r="F1341">
        <v>150</v>
      </c>
    </row>
    <row r="1342" spans="1:6" x14ac:dyDescent="0.25">
      <c r="A1342">
        <v>7786381</v>
      </c>
      <c r="B1342">
        <v>9901557</v>
      </c>
      <c r="C1342">
        <v>6</v>
      </c>
      <c r="D1342">
        <v>0</v>
      </c>
      <c r="E1342" t="s">
        <v>240</v>
      </c>
      <c r="F1342">
        <v>150</v>
      </c>
    </row>
    <row r="1343" spans="1:6" x14ac:dyDescent="0.25">
      <c r="A1343">
        <v>12108565</v>
      </c>
      <c r="B1343">
        <v>14134947</v>
      </c>
      <c r="C1343">
        <v>8</v>
      </c>
      <c r="D1343">
        <v>0</v>
      </c>
      <c r="E1343" t="s">
        <v>240</v>
      </c>
      <c r="F1343">
        <v>150</v>
      </c>
    </row>
    <row r="1344" spans="1:6" x14ac:dyDescent="0.25">
      <c r="A1344">
        <v>15766799</v>
      </c>
      <c r="B1344">
        <v>16448619</v>
      </c>
      <c r="C1344">
        <v>10</v>
      </c>
      <c r="D1344">
        <v>0</v>
      </c>
      <c r="E1344" t="s">
        <v>240</v>
      </c>
      <c r="F1344">
        <v>150</v>
      </c>
    </row>
    <row r="1345" spans="1:6" x14ac:dyDescent="0.25">
      <c r="A1345">
        <v>16486650</v>
      </c>
      <c r="B1345">
        <v>15750169</v>
      </c>
      <c r="C1345">
        <v>12</v>
      </c>
      <c r="D1345">
        <v>0</v>
      </c>
      <c r="E1345" t="s">
        <v>240</v>
      </c>
      <c r="F1345">
        <v>150</v>
      </c>
    </row>
    <row r="1346" spans="1:6" x14ac:dyDescent="0.25">
      <c r="A1346">
        <v>14202268</v>
      </c>
      <c r="B1346">
        <v>12147486</v>
      </c>
      <c r="C1346">
        <v>14</v>
      </c>
      <c r="D1346">
        <v>0</v>
      </c>
      <c r="E1346" t="s">
        <v>240</v>
      </c>
      <c r="F1346">
        <v>150</v>
      </c>
    </row>
    <row r="1347" spans="1:6" x14ac:dyDescent="0.25">
      <c r="A1347">
        <v>1119637739</v>
      </c>
      <c r="B1347">
        <v>1119481722</v>
      </c>
      <c r="C1347">
        <v>2</v>
      </c>
      <c r="D1347">
        <v>50</v>
      </c>
      <c r="E1347" t="s">
        <v>240</v>
      </c>
      <c r="F1347">
        <v>150</v>
      </c>
    </row>
    <row r="1348" spans="1:6" x14ac:dyDescent="0.25">
      <c r="A1348">
        <v>1119639888</v>
      </c>
      <c r="B1348">
        <v>1115716666</v>
      </c>
      <c r="C1348">
        <v>3</v>
      </c>
      <c r="D1348">
        <v>50</v>
      </c>
      <c r="E1348" t="s">
        <v>241</v>
      </c>
      <c r="F1348">
        <v>151</v>
      </c>
    </row>
    <row r="1349" spans="1:6" x14ac:dyDescent="0.25">
      <c r="A1349">
        <v>9888058</v>
      </c>
      <c r="B1349">
        <v>7775878</v>
      </c>
      <c r="C1349">
        <v>0</v>
      </c>
      <c r="D1349">
        <v>0</v>
      </c>
      <c r="E1349" t="s">
        <v>241</v>
      </c>
      <c r="F1349">
        <v>151</v>
      </c>
    </row>
    <row r="1350" spans="1:6" x14ac:dyDescent="0.25">
      <c r="A1350">
        <v>6068095</v>
      </c>
      <c r="B1350">
        <v>5164457</v>
      </c>
      <c r="C1350">
        <v>2</v>
      </c>
      <c r="D1350">
        <v>0</v>
      </c>
      <c r="E1350" t="s">
        <v>241</v>
      </c>
      <c r="F1350">
        <v>151</v>
      </c>
    </row>
    <row r="1351" spans="1:6" x14ac:dyDescent="0.25">
      <c r="A1351">
        <v>5183600</v>
      </c>
      <c r="B1351">
        <v>6109507</v>
      </c>
      <c r="C1351">
        <v>4</v>
      </c>
      <c r="D1351">
        <v>0</v>
      </c>
      <c r="E1351" t="s">
        <v>241</v>
      </c>
      <c r="F1351">
        <v>151</v>
      </c>
    </row>
    <row r="1352" spans="1:6" x14ac:dyDescent="0.25">
      <c r="A1352">
        <v>7787596</v>
      </c>
      <c r="B1352">
        <v>9903104</v>
      </c>
      <c r="C1352">
        <v>6</v>
      </c>
      <c r="D1352">
        <v>0</v>
      </c>
      <c r="E1352" t="s">
        <v>241</v>
      </c>
      <c r="F1352">
        <v>151</v>
      </c>
    </row>
    <row r="1353" spans="1:6" x14ac:dyDescent="0.25">
      <c r="A1353">
        <v>12110456</v>
      </c>
      <c r="B1353">
        <v>14137155</v>
      </c>
      <c r="C1353">
        <v>8</v>
      </c>
      <c r="D1353">
        <v>0</v>
      </c>
      <c r="E1353" t="s">
        <v>242</v>
      </c>
      <c r="F1353">
        <v>151</v>
      </c>
    </row>
    <row r="1354" spans="1:6" x14ac:dyDescent="0.25">
      <c r="A1354">
        <v>15769261</v>
      </c>
      <c r="B1354">
        <v>16451189</v>
      </c>
      <c r="C1354">
        <v>10</v>
      </c>
      <c r="D1354">
        <v>0</v>
      </c>
      <c r="E1354" t="s">
        <v>242</v>
      </c>
      <c r="F1354">
        <v>151</v>
      </c>
    </row>
    <row r="1355" spans="1:6" x14ac:dyDescent="0.25">
      <c r="A1355">
        <v>16489226</v>
      </c>
      <c r="B1355">
        <v>15752627</v>
      </c>
      <c r="C1355">
        <v>12</v>
      </c>
      <c r="D1355">
        <v>0</v>
      </c>
      <c r="E1355" t="s">
        <v>242</v>
      </c>
      <c r="F1355">
        <v>151</v>
      </c>
    </row>
    <row r="1356" spans="1:6" x14ac:dyDescent="0.25">
      <c r="A1356">
        <v>14204486</v>
      </c>
      <c r="B1356">
        <v>12149383</v>
      </c>
      <c r="C1356">
        <v>14</v>
      </c>
      <c r="D1356">
        <v>0</v>
      </c>
      <c r="E1356" t="s">
        <v>242</v>
      </c>
      <c r="F1356">
        <v>151</v>
      </c>
    </row>
    <row r="1357" spans="1:6" x14ac:dyDescent="0.25">
      <c r="A1357">
        <v>1119635942</v>
      </c>
      <c r="B1357">
        <v>1119481544</v>
      </c>
      <c r="C1357">
        <v>4</v>
      </c>
      <c r="D1357">
        <v>50</v>
      </c>
      <c r="E1357" t="s">
        <v>243</v>
      </c>
      <c r="F1357">
        <v>152</v>
      </c>
    </row>
    <row r="1358" spans="1:6" x14ac:dyDescent="0.25">
      <c r="A1358">
        <v>1119638156</v>
      </c>
      <c r="B1358">
        <v>1115716277</v>
      </c>
      <c r="C1358">
        <v>5</v>
      </c>
      <c r="D1358">
        <v>50</v>
      </c>
      <c r="E1358" t="s">
        <v>243</v>
      </c>
      <c r="F1358">
        <v>152</v>
      </c>
    </row>
    <row r="1359" spans="1:6" x14ac:dyDescent="0.25">
      <c r="A1359">
        <v>9889602</v>
      </c>
      <c r="B1359">
        <v>7777091</v>
      </c>
      <c r="C1359">
        <v>0</v>
      </c>
      <c r="D1359">
        <v>0</v>
      </c>
      <c r="E1359" t="s">
        <v>243</v>
      </c>
      <c r="F1359">
        <v>152</v>
      </c>
    </row>
    <row r="1360" spans="1:6" x14ac:dyDescent="0.25">
      <c r="A1360">
        <v>6069042</v>
      </c>
      <c r="B1360">
        <v>5165263</v>
      </c>
      <c r="C1360">
        <v>2</v>
      </c>
      <c r="D1360">
        <v>0</v>
      </c>
      <c r="E1360" t="s">
        <v>243</v>
      </c>
      <c r="F1360">
        <v>152</v>
      </c>
    </row>
    <row r="1361" spans="1:6" x14ac:dyDescent="0.25">
      <c r="A1361">
        <v>5184409</v>
      </c>
      <c r="B1361">
        <v>6110461</v>
      </c>
      <c r="C1361">
        <v>4</v>
      </c>
      <c r="D1361">
        <v>0</v>
      </c>
      <c r="E1361" t="s">
        <v>244</v>
      </c>
      <c r="F1361">
        <v>152</v>
      </c>
    </row>
    <row r="1362" spans="1:6" x14ac:dyDescent="0.25">
      <c r="A1362">
        <v>7788812</v>
      </c>
      <c r="B1362">
        <v>9904651</v>
      </c>
      <c r="C1362">
        <v>6</v>
      </c>
      <c r="D1362">
        <v>0</v>
      </c>
      <c r="E1362" t="s">
        <v>244</v>
      </c>
      <c r="F1362">
        <v>152</v>
      </c>
    </row>
    <row r="1363" spans="1:6" x14ac:dyDescent="0.25">
      <c r="A1363">
        <v>12112348</v>
      </c>
      <c r="B1363">
        <v>14139362</v>
      </c>
      <c r="C1363">
        <v>8</v>
      </c>
      <c r="D1363">
        <v>0</v>
      </c>
      <c r="E1363" t="s">
        <v>244</v>
      </c>
      <c r="F1363">
        <v>152</v>
      </c>
    </row>
    <row r="1364" spans="1:6" x14ac:dyDescent="0.25">
      <c r="A1364">
        <v>15771723</v>
      </c>
      <c r="B1364">
        <v>16453761</v>
      </c>
      <c r="C1364">
        <v>10</v>
      </c>
      <c r="D1364">
        <v>0</v>
      </c>
      <c r="E1364" t="s">
        <v>244</v>
      </c>
      <c r="F1364">
        <v>152</v>
      </c>
    </row>
    <row r="1365" spans="1:6" x14ac:dyDescent="0.25">
      <c r="A1365">
        <v>16491804</v>
      </c>
      <c r="B1365">
        <v>15755084</v>
      </c>
      <c r="C1365">
        <v>12</v>
      </c>
      <c r="D1365">
        <v>0</v>
      </c>
      <c r="E1365" t="s">
        <v>244</v>
      </c>
      <c r="F1365">
        <v>152</v>
      </c>
    </row>
    <row r="1366" spans="1:6" x14ac:dyDescent="0.25">
      <c r="A1366">
        <v>14206703</v>
      </c>
      <c r="B1366">
        <v>12151279</v>
      </c>
      <c r="C1366">
        <v>14</v>
      </c>
      <c r="D1366">
        <v>0</v>
      </c>
      <c r="E1366" t="s">
        <v>245</v>
      </c>
      <c r="F1366">
        <v>153</v>
      </c>
    </row>
    <row r="1367" spans="1:6" x14ac:dyDescent="0.25">
      <c r="A1367">
        <v>1119634138</v>
      </c>
      <c r="B1367">
        <v>1119481385</v>
      </c>
      <c r="C1367">
        <v>6</v>
      </c>
      <c r="D1367">
        <v>50</v>
      </c>
      <c r="E1367" t="s">
        <v>245</v>
      </c>
      <c r="F1367">
        <v>153</v>
      </c>
    </row>
    <row r="1368" spans="1:6" x14ac:dyDescent="0.25">
      <c r="A1368">
        <v>1119636423</v>
      </c>
      <c r="B1368">
        <v>1115715898</v>
      </c>
      <c r="C1368">
        <v>7</v>
      </c>
      <c r="D1368">
        <v>50</v>
      </c>
      <c r="E1368" t="s">
        <v>245</v>
      </c>
      <c r="F1368">
        <v>153</v>
      </c>
    </row>
    <row r="1369" spans="1:6" x14ac:dyDescent="0.25">
      <c r="A1369">
        <v>9891147</v>
      </c>
      <c r="B1369">
        <v>7778305</v>
      </c>
      <c r="C1369">
        <v>0</v>
      </c>
      <c r="D1369">
        <v>0</v>
      </c>
      <c r="E1369" t="s">
        <v>245</v>
      </c>
      <c r="F1369">
        <v>153</v>
      </c>
    </row>
    <row r="1370" spans="1:6" x14ac:dyDescent="0.25">
      <c r="A1370">
        <v>6069989</v>
      </c>
      <c r="B1370">
        <v>5166070</v>
      </c>
      <c r="C1370">
        <v>2</v>
      </c>
      <c r="D1370">
        <v>0</v>
      </c>
      <c r="E1370" t="s">
        <v>245</v>
      </c>
      <c r="F1370">
        <v>153</v>
      </c>
    </row>
    <row r="1371" spans="1:6" x14ac:dyDescent="0.25">
      <c r="A1371">
        <v>5185218</v>
      </c>
      <c r="B1371">
        <v>6111415</v>
      </c>
      <c r="C1371">
        <v>4</v>
      </c>
      <c r="D1371">
        <v>0</v>
      </c>
      <c r="E1371" t="s">
        <v>246</v>
      </c>
      <c r="F1371">
        <v>153</v>
      </c>
    </row>
    <row r="1372" spans="1:6" x14ac:dyDescent="0.25">
      <c r="A1372">
        <v>7790029</v>
      </c>
      <c r="B1372">
        <v>9906198</v>
      </c>
      <c r="C1372">
        <v>6</v>
      </c>
      <c r="D1372">
        <v>0</v>
      </c>
      <c r="E1372" t="s">
        <v>246</v>
      </c>
      <c r="F1372">
        <v>153</v>
      </c>
    </row>
    <row r="1373" spans="1:6" x14ac:dyDescent="0.25">
      <c r="A1373">
        <v>12114240</v>
      </c>
      <c r="B1373">
        <v>14141570</v>
      </c>
      <c r="C1373">
        <v>8</v>
      </c>
      <c r="D1373">
        <v>0</v>
      </c>
      <c r="E1373" t="s">
        <v>246</v>
      </c>
      <c r="F1373">
        <v>153</v>
      </c>
    </row>
    <row r="1374" spans="1:6" x14ac:dyDescent="0.25">
      <c r="A1374">
        <v>15774187</v>
      </c>
      <c r="B1374">
        <v>16456334</v>
      </c>
      <c r="C1374">
        <v>10</v>
      </c>
      <c r="D1374">
        <v>0</v>
      </c>
      <c r="E1374" t="s">
        <v>246</v>
      </c>
      <c r="F1374">
        <v>153</v>
      </c>
    </row>
    <row r="1375" spans="1:6" x14ac:dyDescent="0.25">
      <c r="A1375">
        <v>16494379</v>
      </c>
      <c r="B1375">
        <v>15757547</v>
      </c>
      <c r="C1375">
        <v>12</v>
      </c>
      <c r="D1375">
        <v>0</v>
      </c>
      <c r="E1375" t="s">
        <v>247</v>
      </c>
      <c r="F1375">
        <v>154</v>
      </c>
    </row>
    <row r="1376" spans="1:6" x14ac:dyDescent="0.25">
      <c r="A1376">
        <v>14208922</v>
      </c>
      <c r="B1376">
        <v>12153177</v>
      </c>
      <c r="C1376">
        <v>14</v>
      </c>
      <c r="D1376">
        <v>0</v>
      </c>
      <c r="E1376" t="s">
        <v>247</v>
      </c>
      <c r="F1376">
        <v>154</v>
      </c>
    </row>
    <row r="1377" spans="1:6" x14ac:dyDescent="0.25">
      <c r="A1377">
        <v>1119632340</v>
      </c>
      <c r="B1377">
        <v>1119481213</v>
      </c>
      <c r="C1377">
        <v>8</v>
      </c>
      <c r="D1377">
        <v>50</v>
      </c>
      <c r="E1377" t="s">
        <v>247</v>
      </c>
      <c r="F1377">
        <v>154</v>
      </c>
    </row>
    <row r="1378" spans="1:6" x14ac:dyDescent="0.25">
      <c r="A1378">
        <v>1119634683</v>
      </c>
      <c r="B1378">
        <v>1115715505</v>
      </c>
      <c r="C1378">
        <v>9</v>
      </c>
      <c r="D1378">
        <v>50</v>
      </c>
      <c r="E1378" t="s">
        <v>247</v>
      </c>
      <c r="F1378">
        <v>154</v>
      </c>
    </row>
    <row r="1379" spans="1:6" x14ac:dyDescent="0.25">
      <c r="A1379">
        <v>9892692</v>
      </c>
      <c r="B1379">
        <v>7779518</v>
      </c>
      <c r="C1379">
        <v>0</v>
      </c>
      <c r="D1379">
        <v>0</v>
      </c>
      <c r="E1379" t="s">
        <v>247</v>
      </c>
      <c r="F1379">
        <v>154</v>
      </c>
    </row>
    <row r="1380" spans="1:6" x14ac:dyDescent="0.25">
      <c r="A1380">
        <v>6070937</v>
      </c>
      <c r="B1380">
        <v>5166878</v>
      </c>
      <c r="C1380">
        <v>2</v>
      </c>
      <c r="D1380">
        <v>0</v>
      </c>
      <c r="E1380" t="s">
        <v>248</v>
      </c>
      <c r="F1380">
        <v>154</v>
      </c>
    </row>
    <row r="1381" spans="1:6" x14ac:dyDescent="0.25">
      <c r="A1381">
        <v>5186028</v>
      </c>
      <c r="B1381">
        <v>6112370</v>
      </c>
      <c r="C1381">
        <v>4</v>
      </c>
      <c r="D1381">
        <v>0</v>
      </c>
      <c r="E1381" t="s">
        <v>248</v>
      </c>
      <c r="F1381">
        <v>154</v>
      </c>
    </row>
    <row r="1382" spans="1:6" x14ac:dyDescent="0.25">
      <c r="A1382">
        <v>7791246</v>
      </c>
      <c r="B1382">
        <v>9907746</v>
      </c>
      <c r="C1382">
        <v>6</v>
      </c>
      <c r="D1382">
        <v>0</v>
      </c>
      <c r="E1382" t="s">
        <v>248</v>
      </c>
      <c r="F1382">
        <v>154</v>
      </c>
    </row>
    <row r="1383" spans="1:6" x14ac:dyDescent="0.25">
      <c r="A1383">
        <v>12116132</v>
      </c>
      <c r="B1383">
        <v>14143778</v>
      </c>
      <c r="C1383">
        <v>8</v>
      </c>
      <c r="D1383">
        <v>0</v>
      </c>
      <c r="E1383" t="s">
        <v>248</v>
      </c>
      <c r="F1383">
        <v>154</v>
      </c>
    </row>
    <row r="1384" spans="1:6" x14ac:dyDescent="0.25">
      <c r="A1384">
        <v>15776651</v>
      </c>
      <c r="B1384">
        <v>16458903</v>
      </c>
      <c r="C1384">
        <v>10</v>
      </c>
      <c r="D1384">
        <v>0</v>
      </c>
      <c r="E1384" t="s">
        <v>249</v>
      </c>
      <c r="F1384">
        <v>155</v>
      </c>
    </row>
    <row r="1385" spans="1:6" x14ac:dyDescent="0.25">
      <c r="A1385">
        <v>16496954</v>
      </c>
      <c r="B1385">
        <v>15760009</v>
      </c>
      <c r="C1385">
        <v>12</v>
      </c>
      <c r="D1385">
        <v>0</v>
      </c>
      <c r="E1385" t="s">
        <v>249</v>
      </c>
      <c r="F1385">
        <v>155</v>
      </c>
    </row>
    <row r="1386" spans="1:6" x14ac:dyDescent="0.25">
      <c r="A1386">
        <v>14211141</v>
      </c>
      <c r="B1386">
        <v>12155074</v>
      </c>
      <c r="C1386">
        <v>14</v>
      </c>
      <c r="D1386">
        <v>0</v>
      </c>
      <c r="E1386" t="s">
        <v>249</v>
      </c>
      <c r="F1386">
        <v>155</v>
      </c>
    </row>
    <row r="1387" spans="1:6" x14ac:dyDescent="0.25">
      <c r="A1387">
        <v>1119630539</v>
      </c>
      <c r="B1387">
        <v>1119481063</v>
      </c>
      <c r="C1387">
        <v>10</v>
      </c>
      <c r="D1387">
        <v>50</v>
      </c>
      <c r="E1387" t="s">
        <v>249</v>
      </c>
      <c r="F1387">
        <v>155</v>
      </c>
    </row>
    <row r="1388" spans="1:6" x14ac:dyDescent="0.25">
      <c r="A1388">
        <v>1119632953</v>
      </c>
      <c r="B1388">
        <v>1115715111</v>
      </c>
      <c r="C1388">
        <v>11</v>
      </c>
      <c r="D1388">
        <v>50</v>
      </c>
      <c r="E1388" t="s">
        <v>249</v>
      </c>
      <c r="F1388">
        <v>155</v>
      </c>
    </row>
    <row r="1389" spans="1:6" x14ac:dyDescent="0.25">
      <c r="A1389">
        <v>9894236</v>
      </c>
      <c r="B1389">
        <v>7780732</v>
      </c>
      <c r="C1389">
        <v>0</v>
      </c>
      <c r="D1389">
        <v>0</v>
      </c>
      <c r="E1389" t="s">
        <v>249</v>
      </c>
      <c r="F1389">
        <v>155</v>
      </c>
    </row>
    <row r="1390" spans="1:6" x14ac:dyDescent="0.25">
      <c r="A1390">
        <v>6071886</v>
      </c>
      <c r="B1390">
        <v>5167685</v>
      </c>
      <c r="C1390">
        <v>2</v>
      </c>
      <c r="D1390">
        <v>0</v>
      </c>
      <c r="E1390" t="s">
        <v>250</v>
      </c>
      <c r="F1390">
        <v>155</v>
      </c>
    </row>
    <row r="1391" spans="1:6" x14ac:dyDescent="0.25">
      <c r="A1391">
        <v>5186837</v>
      </c>
      <c r="B1391">
        <v>6113324</v>
      </c>
      <c r="C1391">
        <v>4</v>
      </c>
      <c r="D1391">
        <v>0</v>
      </c>
      <c r="E1391" t="s">
        <v>250</v>
      </c>
      <c r="F1391">
        <v>155</v>
      </c>
    </row>
    <row r="1392" spans="1:6" x14ac:dyDescent="0.25">
      <c r="A1392">
        <v>7792462</v>
      </c>
      <c r="B1392">
        <v>9909292</v>
      </c>
      <c r="C1392">
        <v>6</v>
      </c>
      <c r="D1392">
        <v>0</v>
      </c>
      <c r="E1392" t="s">
        <v>250</v>
      </c>
      <c r="F1392">
        <v>155</v>
      </c>
    </row>
    <row r="1393" spans="1:6" x14ac:dyDescent="0.25">
      <c r="A1393">
        <v>12118023</v>
      </c>
      <c r="B1393">
        <v>14145984</v>
      </c>
      <c r="C1393">
        <v>8</v>
      </c>
      <c r="D1393">
        <v>0</v>
      </c>
      <c r="E1393" t="s">
        <v>251</v>
      </c>
      <c r="F1393">
        <v>156</v>
      </c>
    </row>
    <row r="1394" spans="1:6" x14ac:dyDescent="0.25">
      <c r="A1394">
        <v>15779113</v>
      </c>
      <c r="B1394">
        <v>16461470</v>
      </c>
      <c r="C1394">
        <v>10</v>
      </c>
      <c r="D1394">
        <v>0</v>
      </c>
      <c r="E1394" t="s">
        <v>251</v>
      </c>
      <c r="F1394">
        <v>156</v>
      </c>
    </row>
    <row r="1395" spans="1:6" x14ac:dyDescent="0.25">
      <c r="A1395">
        <v>16499525</v>
      </c>
      <c r="B1395">
        <v>15762467</v>
      </c>
      <c r="C1395">
        <v>12</v>
      </c>
      <c r="D1395">
        <v>0</v>
      </c>
      <c r="E1395" t="s">
        <v>251</v>
      </c>
      <c r="F1395">
        <v>156</v>
      </c>
    </row>
    <row r="1396" spans="1:6" x14ac:dyDescent="0.25">
      <c r="A1396">
        <v>14213356</v>
      </c>
      <c r="B1396">
        <v>12156970</v>
      </c>
      <c r="C1396">
        <v>14</v>
      </c>
      <c r="D1396">
        <v>0</v>
      </c>
      <c r="E1396" t="s">
        <v>251</v>
      </c>
      <c r="F1396">
        <v>156</v>
      </c>
    </row>
    <row r="1397" spans="1:6" x14ac:dyDescent="0.25">
      <c r="A1397">
        <v>1119628741</v>
      </c>
      <c r="B1397">
        <v>1119480893</v>
      </c>
      <c r="C1397">
        <v>12</v>
      </c>
      <c r="D1397">
        <v>50</v>
      </c>
      <c r="E1397" t="s">
        <v>251</v>
      </c>
      <c r="F1397">
        <v>156</v>
      </c>
    </row>
    <row r="1398" spans="1:6" x14ac:dyDescent="0.25">
      <c r="A1398">
        <v>1119631219</v>
      </c>
      <c r="B1398">
        <v>1115714730</v>
      </c>
      <c r="C1398">
        <v>13</v>
      </c>
      <c r="D1398">
        <v>50</v>
      </c>
      <c r="E1398" t="s">
        <v>252</v>
      </c>
      <c r="F1398">
        <v>156</v>
      </c>
    </row>
    <row r="1399" spans="1:6" x14ac:dyDescent="0.25">
      <c r="A1399">
        <v>9895779</v>
      </c>
      <c r="B1399">
        <v>7781946</v>
      </c>
      <c r="C1399">
        <v>0</v>
      </c>
      <c r="D1399">
        <v>0</v>
      </c>
      <c r="E1399" t="s">
        <v>252</v>
      </c>
      <c r="F1399">
        <v>156</v>
      </c>
    </row>
    <row r="1400" spans="1:6" x14ac:dyDescent="0.25">
      <c r="A1400">
        <v>6072835</v>
      </c>
      <c r="B1400">
        <v>5168493</v>
      </c>
      <c r="C1400">
        <v>2</v>
      </c>
      <c r="D1400">
        <v>0</v>
      </c>
      <c r="E1400" t="s">
        <v>252</v>
      </c>
      <c r="F1400">
        <v>156</v>
      </c>
    </row>
    <row r="1401" spans="1:6" x14ac:dyDescent="0.25">
      <c r="A1401">
        <v>5187647</v>
      </c>
      <c r="B1401">
        <v>6114279</v>
      </c>
      <c r="C1401">
        <v>4</v>
      </c>
      <c r="D1401">
        <v>0</v>
      </c>
      <c r="E1401" t="s">
        <v>252</v>
      </c>
      <c r="F1401">
        <v>156</v>
      </c>
    </row>
    <row r="1402" spans="1:6" x14ac:dyDescent="0.25">
      <c r="A1402">
        <v>7793678</v>
      </c>
      <c r="B1402">
        <v>9910839</v>
      </c>
      <c r="C1402">
        <v>6</v>
      </c>
      <c r="D1402">
        <v>0</v>
      </c>
      <c r="E1402" t="s">
        <v>253</v>
      </c>
      <c r="F1402">
        <v>157</v>
      </c>
    </row>
    <row r="1403" spans="1:6" x14ac:dyDescent="0.25">
      <c r="A1403">
        <v>12119914</v>
      </c>
      <c r="B1403">
        <v>14148191</v>
      </c>
      <c r="C1403">
        <v>8</v>
      </c>
      <c r="D1403">
        <v>0</v>
      </c>
      <c r="E1403" t="s">
        <v>254</v>
      </c>
      <c r="F1403">
        <v>157</v>
      </c>
    </row>
    <row r="1404" spans="1:6" x14ac:dyDescent="0.25">
      <c r="A1404">
        <v>15781575</v>
      </c>
      <c r="B1404">
        <v>16464037</v>
      </c>
      <c r="C1404">
        <v>10</v>
      </c>
      <c r="D1404">
        <v>0</v>
      </c>
      <c r="E1404" t="s">
        <v>254</v>
      </c>
      <c r="F1404">
        <v>157</v>
      </c>
    </row>
    <row r="1405" spans="1:6" x14ac:dyDescent="0.25">
      <c r="A1405">
        <v>16502097</v>
      </c>
      <c r="B1405">
        <v>15764923</v>
      </c>
      <c r="C1405">
        <v>12</v>
      </c>
      <c r="D1405">
        <v>0</v>
      </c>
      <c r="E1405" t="s">
        <v>254</v>
      </c>
      <c r="F1405">
        <v>157</v>
      </c>
    </row>
    <row r="1406" spans="1:6" x14ac:dyDescent="0.25">
      <c r="A1406">
        <v>14215574</v>
      </c>
      <c r="B1406">
        <v>12158867</v>
      </c>
      <c r="C1406">
        <v>14</v>
      </c>
      <c r="D1406">
        <v>0</v>
      </c>
      <c r="E1406" t="s">
        <v>254</v>
      </c>
      <c r="F1406">
        <v>157</v>
      </c>
    </row>
    <row r="1407" spans="1:6" x14ac:dyDescent="0.25">
      <c r="A1407">
        <v>1119626943</v>
      </c>
      <c r="B1407">
        <v>1119480746</v>
      </c>
      <c r="C1407">
        <v>14</v>
      </c>
      <c r="D1407">
        <v>50</v>
      </c>
      <c r="E1407" t="s">
        <v>254</v>
      </c>
      <c r="F1407">
        <v>157</v>
      </c>
    </row>
    <row r="1408" spans="1:6" x14ac:dyDescent="0.25">
      <c r="A1408">
        <v>1119629482</v>
      </c>
      <c r="B1408">
        <v>1115714355</v>
      </c>
      <c r="C1408">
        <v>15</v>
      </c>
      <c r="D1408">
        <v>50</v>
      </c>
      <c r="E1408" t="s">
        <v>254</v>
      </c>
      <c r="F1408">
        <v>157</v>
      </c>
    </row>
    <row r="1409" spans="1:6" x14ac:dyDescent="0.25">
      <c r="A1409">
        <v>9897324</v>
      </c>
      <c r="B1409">
        <v>7783160</v>
      </c>
      <c r="C1409">
        <v>0</v>
      </c>
      <c r="D1409">
        <v>0</v>
      </c>
      <c r="E1409" t="s">
        <v>254</v>
      </c>
      <c r="F1409">
        <v>157</v>
      </c>
    </row>
    <row r="1410" spans="1:6" x14ac:dyDescent="0.25">
      <c r="A1410">
        <v>6073784</v>
      </c>
      <c r="B1410">
        <v>5169300</v>
      </c>
      <c r="C1410">
        <v>2</v>
      </c>
      <c r="D1410">
        <v>0</v>
      </c>
      <c r="E1410" t="s">
        <v>254</v>
      </c>
      <c r="F1410">
        <v>157</v>
      </c>
    </row>
    <row r="1411" spans="1:6" x14ac:dyDescent="0.25">
      <c r="A1411">
        <v>5188456</v>
      </c>
      <c r="B1411">
        <v>6115232</v>
      </c>
      <c r="C1411">
        <v>4</v>
      </c>
      <c r="D1411">
        <v>0</v>
      </c>
      <c r="E1411" t="s">
        <v>255</v>
      </c>
      <c r="F1411">
        <v>158</v>
      </c>
    </row>
    <row r="1412" spans="1:6" x14ac:dyDescent="0.25">
      <c r="A1412">
        <v>7794893</v>
      </c>
      <c r="B1412">
        <v>9912384</v>
      </c>
      <c r="C1412">
        <v>6</v>
      </c>
      <c r="D1412">
        <v>0</v>
      </c>
      <c r="E1412" t="s">
        <v>255</v>
      </c>
      <c r="F1412">
        <v>158</v>
      </c>
    </row>
    <row r="1413" spans="1:6" x14ac:dyDescent="0.25">
      <c r="A1413">
        <v>12121803</v>
      </c>
      <c r="B1413">
        <v>14150397</v>
      </c>
      <c r="C1413">
        <v>8</v>
      </c>
      <c r="D1413">
        <v>0</v>
      </c>
      <c r="E1413" t="s">
        <v>255</v>
      </c>
      <c r="F1413">
        <v>158</v>
      </c>
    </row>
    <row r="1414" spans="1:6" x14ac:dyDescent="0.25">
      <c r="A1414">
        <v>15784034</v>
      </c>
      <c r="B1414">
        <v>16466607</v>
      </c>
      <c r="C1414">
        <v>10</v>
      </c>
      <c r="D1414">
        <v>0</v>
      </c>
      <c r="E1414" t="s">
        <v>256</v>
      </c>
      <c r="F1414">
        <v>158</v>
      </c>
    </row>
    <row r="1415" spans="1:6" x14ac:dyDescent="0.25">
      <c r="A1415">
        <v>16504673</v>
      </c>
      <c r="B1415">
        <v>15767374</v>
      </c>
      <c r="C1415">
        <v>12</v>
      </c>
      <c r="D1415">
        <v>0</v>
      </c>
      <c r="E1415" t="s">
        <v>256</v>
      </c>
      <c r="F1415">
        <v>158</v>
      </c>
    </row>
    <row r="1416" spans="1:6" x14ac:dyDescent="0.25">
      <c r="A1416">
        <v>14217789</v>
      </c>
      <c r="B1416">
        <v>12160762</v>
      </c>
      <c r="C1416">
        <v>14</v>
      </c>
      <c r="D1416">
        <v>0</v>
      </c>
      <c r="E1416" t="s">
        <v>256</v>
      </c>
      <c r="F1416">
        <v>158</v>
      </c>
    </row>
    <row r="1417" spans="1:6" x14ac:dyDescent="0.25">
      <c r="A1417">
        <v>1119625153</v>
      </c>
      <c r="B1417">
        <v>1119480586</v>
      </c>
      <c r="C1417">
        <v>16</v>
      </c>
      <c r="D1417">
        <v>50</v>
      </c>
      <c r="E1417" t="s">
        <v>256</v>
      </c>
      <c r="F1417">
        <v>158</v>
      </c>
    </row>
    <row r="1418" spans="1:6" x14ac:dyDescent="0.25">
      <c r="A1418">
        <v>1119627749</v>
      </c>
      <c r="B1418">
        <v>1115713978</v>
      </c>
      <c r="C1418">
        <v>17</v>
      </c>
      <c r="D1418">
        <v>50</v>
      </c>
      <c r="E1418" t="s">
        <v>257</v>
      </c>
      <c r="F1418">
        <v>158</v>
      </c>
    </row>
    <row r="1419" spans="1:6" x14ac:dyDescent="0.25">
      <c r="A1419">
        <v>9898870</v>
      </c>
      <c r="B1419">
        <v>7784375</v>
      </c>
      <c r="C1419">
        <v>0</v>
      </c>
      <c r="D1419">
        <v>0</v>
      </c>
      <c r="E1419" t="s">
        <v>257</v>
      </c>
      <c r="F1419">
        <v>158</v>
      </c>
    </row>
    <row r="1420" spans="1:6" x14ac:dyDescent="0.25">
      <c r="A1420">
        <v>6074733</v>
      </c>
      <c r="B1420">
        <v>5170107</v>
      </c>
      <c r="C1420">
        <v>2</v>
      </c>
      <c r="D1420">
        <v>0</v>
      </c>
      <c r="E1420" t="s">
        <v>258</v>
      </c>
      <c r="F1420">
        <v>159</v>
      </c>
    </row>
    <row r="1421" spans="1:6" x14ac:dyDescent="0.25">
      <c r="A1421">
        <v>5189265</v>
      </c>
      <c r="B1421">
        <v>6116187</v>
      </c>
      <c r="C1421">
        <v>4</v>
      </c>
      <c r="D1421">
        <v>0</v>
      </c>
      <c r="E1421" t="s">
        <v>258</v>
      </c>
      <c r="F1421">
        <v>159</v>
      </c>
    </row>
    <row r="1422" spans="1:6" x14ac:dyDescent="0.25">
      <c r="A1422">
        <v>7796110</v>
      </c>
      <c r="B1422">
        <v>9913933</v>
      </c>
      <c r="C1422">
        <v>6</v>
      </c>
      <c r="D1422">
        <v>0</v>
      </c>
      <c r="E1422" t="s">
        <v>258</v>
      </c>
      <c r="F1422">
        <v>159</v>
      </c>
    </row>
    <row r="1423" spans="1:6" x14ac:dyDescent="0.25">
      <c r="A1423">
        <v>12123695</v>
      </c>
      <c r="B1423">
        <v>14152607</v>
      </c>
      <c r="C1423">
        <v>8</v>
      </c>
      <c r="D1423">
        <v>0</v>
      </c>
      <c r="E1423" t="s">
        <v>258</v>
      </c>
      <c r="F1423">
        <v>159</v>
      </c>
    </row>
    <row r="1424" spans="1:6" x14ac:dyDescent="0.25">
      <c r="A1424">
        <v>15786499</v>
      </c>
      <c r="B1424">
        <v>16469177</v>
      </c>
      <c r="C1424">
        <v>10</v>
      </c>
      <c r="D1424">
        <v>0</v>
      </c>
      <c r="E1424" t="s">
        <v>258</v>
      </c>
      <c r="F1424">
        <v>159</v>
      </c>
    </row>
    <row r="1425" spans="1:6" x14ac:dyDescent="0.25">
      <c r="A1425">
        <v>16507246</v>
      </c>
      <c r="B1425">
        <v>15769836</v>
      </c>
      <c r="C1425">
        <v>12</v>
      </c>
      <c r="D1425">
        <v>0</v>
      </c>
      <c r="E1425" t="s">
        <v>258</v>
      </c>
      <c r="F1425">
        <v>159</v>
      </c>
    </row>
    <row r="1426" spans="1:6" x14ac:dyDescent="0.25">
      <c r="A1426">
        <v>14220008</v>
      </c>
      <c r="B1426">
        <v>12162662</v>
      </c>
      <c r="C1426">
        <v>14</v>
      </c>
      <c r="D1426">
        <v>0</v>
      </c>
      <c r="E1426" t="s">
        <v>259</v>
      </c>
      <c r="F1426">
        <v>159</v>
      </c>
    </row>
    <row r="1427" spans="1:6" x14ac:dyDescent="0.25">
      <c r="A1427">
        <v>1119623348</v>
      </c>
      <c r="B1427">
        <v>1119480437</v>
      </c>
      <c r="C1427">
        <v>18</v>
      </c>
      <c r="D1427">
        <v>50</v>
      </c>
      <c r="E1427" t="s">
        <v>259</v>
      </c>
      <c r="F1427">
        <v>159</v>
      </c>
    </row>
    <row r="1428" spans="1:6" x14ac:dyDescent="0.25">
      <c r="A1428">
        <v>1119626009</v>
      </c>
      <c r="B1428">
        <v>1115713617</v>
      </c>
      <c r="C1428">
        <v>19</v>
      </c>
      <c r="D1428">
        <v>50</v>
      </c>
      <c r="E1428" t="s">
        <v>259</v>
      </c>
      <c r="F1428">
        <v>159</v>
      </c>
    </row>
    <row r="1429" spans="1:6" x14ac:dyDescent="0.25">
      <c r="A1429">
        <v>9900415</v>
      </c>
      <c r="B1429">
        <v>7785590</v>
      </c>
      <c r="C1429">
        <v>0</v>
      </c>
      <c r="D1429">
        <v>0</v>
      </c>
      <c r="E1429" t="s">
        <v>260</v>
      </c>
      <c r="F1429">
        <v>160</v>
      </c>
    </row>
    <row r="1430" spans="1:6" x14ac:dyDescent="0.25">
      <c r="A1430">
        <v>6075681</v>
      </c>
      <c r="B1430">
        <v>5170913</v>
      </c>
      <c r="C1430">
        <v>2</v>
      </c>
      <c r="D1430">
        <v>0</v>
      </c>
      <c r="E1430" t="s">
        <v>260</v>
      </c>
      <c r="F1430">
        <v>160</v>
      </c>
    </row>
    <row r="1431" spans="1:6" x14ac:dyDescent="0.25">
      <c r="A1431">
        <v>5190075</v>
      </c>
      <c r="B1431">
        <v>6117141</v>
      </c>
      <c r="C1431">
        <v>4</v>
      </c>
      <c r="D1431">
        <v>0</v>
      </c>
      <c r="E1431" t="s">
        <v>260</v>
      </c>
      <c r="F1431">
        <v>160</v>
      </c>
    </row>
    <row r="1432" spans="1:6" x14ac:dyDescent="0.25">
      <c r="A1432">
        <v>7797327</v>
      </c>
      <c r="B1432">
        <v>9915480</v>
      </c>
      <c r="C1432">
        <v>6</v>
      </c>
      <c r="D1432">
        <v>0</v>
      </c>
      <c r="E1432" t="s">
        <v>260</v>
      </c>
      <c r="F1432">
        <v>160</v>
      </c>
    </row>
    <row r="1433" spans="1:6" x14ac:dyDescent="0.25">
      <c r="A1433">
        <v>12125586</v>
      </c>
      <c r="B1433">
        <v>14154812</v>
      </c>
      <c r="C1433">
        <v>8</v>
      </c>
      <c r="D1433">
        <v>0</v>
      </c>
      <c r="E1433" t="s">
        <v>260</v>
      </c>
      <c r="F1433">
        <v>160</v>
      </c>
    </row>
    <row r="1434" spans="1:6" x14ac:dyDescent="0.25">
      <c r="A1434">
        <v>15788960</v>
      </c>
      <c r="B1434">
        <v>16471750</v>
      </c>
      <c r="C1434">
        <v>10</v>
      </c>
      <c r="D1434">
        <v>0</v>
      </c>
      <c r="E1434" t="s">
        <v>260</v>
      </c>
      <c r="F1434">
        <v>160</v>
      </c>
    </row>
    <row r="1435" spans="1:6" x14ac:dyDescent="0.25">
      <c r="A1435">
        <v>16509824</v>
      </c>
      <c r="B1435">
        <v>15772294</v>
      </c>
      <c r="C1435">
        <v>12</v>
      </c>
      <c r="D1435">
        <v>0</v>
      </c>
      <c r="E1435" t="s">
        <v>260</v>
      </c>
      <c r="F1435">
        <v>160</v>
      </c>
    </row>
    <row r="1436" spans="1:6" x14ac:dyDescent="0.25">
      <c r="A1436">
        <v>14222225</v>
      </c>
      <c r="B1436">
        <v>12164558</v>
      </c>
      <c r="C1436">
        <v>14</v>
      </c>
      <c r="D1436">
        <v>0</v>
      </c>
      <c r="E1436" t="s">
        <v>260</v>
      </c>
      <c r="F1436">
        <v>160</v>
      </c>
    </row>
    <row r="1437" spans="1:6" x14ac:dyDescent="0.25">
      <c r="A1437">
        <v>1119621559</v>
      </c>
      <c r="B1437">
        <v>1119480259</v>
      </c>
      <c r="C1437">
        <v>20</v>
      </c>
      <c r="D1437">
        <v>50</v>
      </c>
      <c r="E1437" t="s">
        <v>260</v>
      </c>
      <c r="F1437">
        <v>160</v>
      </c>
    </row>
    <row r="1438" spans="1:6" x14ac:dyDescent="0.25">
      <c r="A1438">
        <v>1119624271</v>
      </c>
      <c r="B1438">
        <v>1115713264</v>
      </c>
      <c r="C1438">
        <v>21</v>
      </c>
      <c r="D1438">
        <v>50</v>
      </c>
      <c r="E1438" t="s">
        <v>261</v>
      </c>
      <c r="F1438">
        <v>161</v>
      </c>
    </row>
    <row r="1439" spans="1:6" x14ac:dyDescent="0.25">
      <c r="A1439">
        <v>9901958</v>
      </c>
      <c r="B1439">
        <v>7786802</v>
      </c>
      <c r="C1439">
        <v>0</v>
      </c>
      <c r="D1439">
        <v>0</v>
      </c>
      <c r="E1439" t="s">
        <v>261</v>
      </c>
      <c r="F1439">
        <v>161</v>
      </c>
    </row>
    <row r="1440" spans="1:6" x14ac:dyDescent="0.25">
      <c r="A1440">
        <v>6076626</v>
      </c>
      <c r="B1440">
        <v>5171719</v>
      </c>
      <c r="C1440">
        <v>2</v>
      </c>
      <c r="D1440">
        <v>0</v>
      </c>
      <c r="E1440" t="s">
        <v>261</v>
      </c>
      <c r="F1440">
        <v>161</v>
      </c>
    </row>
    <row r="1441" spans="1:6" x14ac:dyDescent="0.25">
      <c r="A1441">
        <v>5190883</v>
      </c>
      <c r="B1441">
        <v>6118096</v>
      </c>
      <c r="C1441">
        <v>4</v>
      </c>
      <c r="D1441">
        <v>0</v>
      </c>
      <c r="E1441" t="s">
        <v>261</v>
      </c>
      <c r="F1441">
        <v>161</v>
      </c>
    </row>
    <row r="1442" spans="1:6" x14ac:dyDescent="0.25">
      <c r="A1442">
        <v>7798543</v>
      </c>
      <c r="B1442">
        <v>9917026</v>
      </c>
      <c r="C1442">
        <v>6</v>
      </c>
      <c r="D1442">
        <v>0</v>
      </c>
      <c r="E1442" t="s">
        <v>261</v>
      </c>
      <c r="F1442">
        <v>161</v>
      </c>
    </row>
    <row r="1443" spans="1:6" x14ac:dyDescent="0.25">
      <c r="A1443">
        <v>12127478</v>
      </c>
      <c r="B1443">
        <v>14157020</v>
      </c>
      <c r="C1443">
        <v>8</v>
      </c>
      <c r="D1443">
        <v>0</v>
      </c>
      <c r="E1443" t="s">
        <v>261</v>
      </c>
      <c r="F1443">
        <v>161</v>
      </c>
    </row>
    <row r="1444" spans="1:6" x14ac:dyDescent="0.25">
      <c r="A1444">
        <v>15791422</v>
      </c>
      <c r="B1444">
        <v>16474319</v>
      </c>
      <c r="C1444">
        <v>10</v>
      </c>
      <c r="D1444">
        <v>0</v>
      </c>
      <c r="E1444" t="s">
        <v>261</v>
      </c>
      <c r="F1444">
        <v>161</v>
      </c>
    </row>
    <row r="1445" spans="1:6" x14ac:dyDescent="0.25">
      <c r="A1445">
        <v>16512397</v>
      </c>
      <c r="B1445">
        <v>15774752</v>
      </c>
      <c r="C1445">
        <v>12</v>
      </c>
      <c r="D1445">
        <v>0</v>
      </c>
      <c r="E1445" t="s">
        <v>261</v>
      </c>
      <c r="F1445">
        <v>161</v>
      </c>
    </row>
    <row r="1446" spans="1:6" x14ac:dyDescent="0.25">
      <c r="A1446">
        <v>14224442</v>
      </c>
      <c r="B1446">
        <v>12166456</v>
      </c>
      <c r="C1446">
        <v>14</v>
      </c>
      <c r="D1446">
        <v>0</v>
      </c>
      <c r="E1446" t="s">
        <v>261</v>
      </c>
      <c r="F1446">
        <v>161</v>
      </c>
    </row>
    <row r="1447" spans="1:6" x14ac:dyDescent="0.25">
      <c r="A1447">
        <v>1119619761</v>
      </c>
      <c r="B1447">
        <v>1119480107</v>
      </c>
      <c r="C1447">
        <v>22</v>
      </c>
      <c r="D1447">
        <v>50</v>
      </c>
      <c r="E1447" t="s">
        <v>262</v>
      </c>
      <c r="F1447">
        <v>162</v>
      </c>
    </row>
    <row r="1448" spans="1:6" x14ac:dyDescent="0.25">
      <c r="A1448">
        <v>1119622536</v>
      </c>
      <c r="B1448">
        <v>1115712894</v>
      </c>
      <c r="C1448">
        <v>23</v>
      </c>
      <c r="D1448">
        <v>50</v>
      </c>
      <c r="E1448" t="s">
        <v>262</v>
      </c>
      <c r="F1448">
        <v>162</v>
      </c>
    </row>
    <row r="1449" spans="1:6" x14ac:dyDescent="0.25">
      <c r="A1449">
        <v>9903501</v>
      </c>
      <c r="B1449">
        <v>7788015</v>
      </c>
      <c r="C1449">
        <v>0</v>
      </c>
      <c r="D1449">
        <v>0</v>
      </c>
      <c r="E1449" t="s">
        <v>262</v>
      </c>
      <c r="F1449">
        <v>162</v>
      </c>
    </row>
    <row r="1450" spans="1:6" x14ac:dyDescent="0.25">
      <c r="A1450">
        <v>6077572</v>
      </c>
      <c r="B1450">
        <v>5172524</v>
      </c>
      <c r="C1450">
        <v>2</v>
      </c>
      <c r="D1450">
        <v>0</v>
      </c>
      <c r="E1450" t="s">
        <v>262</v>
      </c>
      <c r="F1450">
        <v>162</v>
      </c>
    </row>
    <row r="1451" spans="1:6" x14ac:dyDescent="0.25">
      <c r="A1451">
        <v>5191691</v>
      </c>
      <c r="B1451">
        <v>6119050</v>
      </c>
      <c r="C1451">
        <v>4</v>
      </c>
      <c r="D1451">
        <v>0</v>
      </c>
      <c r="E1451" t="s">
        <v>262</v>
      </c>
      <c r="F1451">
        <v>162</v>
      </c>
    </row>
    <row r="1452" spans="1:6" x14ac:dyDescent="0.25">
      <c r="A1452">
        <v>7799758</v>
      </c>
      <c r="B1452">
        <v>9918571</v>
      </c>
      <c r="C1452">
        <v>6</v>
      </c>
      <c r="D1452">
        <v>0</v>
      </c>
      <c r="E1452" t="s">
        <v>262</v>
      </c>
      <c r="F1452">
        <v>162</v>
      </c>
    </row>
    <row r="1453" spans="1:6" x14ac:dyDescent="0.25">
      <c r="A1453">
        <v>12129368</v>
      </c>
      <c r="B1453">
        <v>14159226</v>
      </c>
      <c r="C1453">
        <v>8</v>
      </c>
      <c r="D1453">
        <v>0</v>
      </c>
      <c r="E1453" t="s">
        <v>262</v>
      </c>
      <c r="F1453">
        <v>162</v>
      </c>
    </row>
    <row r="1454" spans="1:6" x14ac:dyDescent="0.25">
      <c r="A1454">
        <v>15793883</v>
      </c>
      <c r="B1454">
        <v>16476893</v>
      </c>
      <c r="C1454">
        <v>10</v>
      </c>
      <c r="D1454">
        <v>0</v>
      </c>
      <c r="E1454" t="s">
        <v>262</v>
      </c>
      <c r="F1454">
        <v>162</v>
      </c>
    </row>
    <row r="1455" spans="1:6" x14ac:dyDescent="0.25">
      <c r="A1455">
        <v>16514977</v>
      </c>
      <c r="B1455">
        <v>15777208</v>
      </c>
      <c r="C1455">
        <v>12</v>
      </c>
      <c r="D1455">
        <v>0</v>
      </c>
      <c r="E1455" t="s">
        <v>262</v>
      </c>
      <c r="F1455">
        <v>162</v>
      </c>
    </row>
    <row r="1456" spans="1:6" x14ac:dyDescent="0.25">
      <c r="A1456">
        <v>14226660</v>
      </c>
      <c r="B1456">
        <v>12168353</v>
      </c>
      <c r="C1456">
        <v>14</v>
      </c>
      <c r="D1456">
        <v>0</v>
      </c>
      <c r="E1456" t="s">
        <v>263</v>
      </c>
      <c r="F1456">
        <v>163</v>
      </c>
    </row>
    <row r="1457" spans="1:6" x14ac:dyDescent="0.25">
      <c r="A1457">
        <v>1119617970</v>
      </c>
      <c r="B1457">
        <v>1119479952</v>
      </c>
      <c r="C1457">
        <v>24</v>
      </c>
      <c r="D1457">
        <v>50</v>
      </c>
      <c r="E1457" t="s">
        <v>264</v>
      </c>
      <c r="F1457">
        <v>163</v>
      </c>
    </row>
    <row r="1458" spans="1:6" x14ac:dyDescent="0.25">
      <c r="A1458">
        <v>1119620806</v>
      </c>
      <c r="B1458">
        <v>1115712486</v>
      </c>
      <c r="C1458">
        <v>25</v>
      </c>
      <c r="D1458">
        <v>50</v>
      </c>
      <c r="E1458" t="s">
        <v>264</v>
      </c>
      <c r="F1458">
        <v>163</v>
      </c>
    </row>
    <row r="1459" spans="1:6" x14ac:dyDescent="0.25">
      <c r="A1459">
        <v>9905044</v>
      </c>
      <c r="B1459">
        <v>7789229</v>
      </c>
      <c r="C1459">
        <v>0</v>
      </c>
      <c r="D1459">
        <v>0</v>
      </c>
      <c r="E1459" t="s">
        <v>264</v>
      </c>
      <c r="F1459">
        <v>163</v>
      </c>
    </row>
    <row r="1460" spans="1:6" x14ac:dyDescent="0.25">
      <c r="A1460">
        <v>6078519</v>
      </c>
      <c r="B1460">
        <v>5173330</v>
      </c>
      <c r="C1460">
        <v>2</v>
      </c>
      <c r="D1460">
        <v>0</v>
      </c>
      <c r="E1460" t="s">
        <v>264</v>
      </c>
      <c r="F1460">
        <v>163</v>
      </c>
    </row>
    <row r="1461" spans="1:6" x14ac:dyDescent="0.25">
      <c r="A1461">
        <v>5192500</v>
      </c>
      <c r="B1461">
        <v>6120003</v>
      </c>
      <c r="C1461">
        <v>4</v>
      </c>
      <c r="D1461">
        <v>0</v>
      </c>
      <c r="E1461" t="s">
        <v>264</v>
      </c>
      <c r="F1461">
        <v>163</v>
      </c>
    </row>
    <row r="1462" spans="1:6" x14ac:dyDescent="0.25">
      <c r="A1462">
        <v>7800973</v>
      </c>
      <c r="B1462">
        <v>9920116</v>
      </c>
      <c r="C1462">
        <v>6</v>
      </c>
      <c r="D1462">
        <v>0</v>
      </c>
      <c r="E1462" t="s">
        <v>264</v>
      </c>
      <c r="F1462">
        <v>163</v>
      </c>
    </row>
    <row r="1463" spans="1:6" x14ac:dyDescent="0.25">
      <c r="A1463">
        <v>12131257</v>
      </c>
      <c r="B1463">
        <v>14161432</v>
      </c>
      <c r="C1463">
        <v>8</v>
      </c>
      <c r="D1463">
        <v>0</v>
      </c>
      <c r="E1463" t="s">
        <v>264</v>
      </c>
      <c r="F1463">
        <v>163</v>
      </c>
    </row>
    <row r="1464" spans="1:6" x14ac:dyDescent="0.25">
      <c r="A1464">
        <v>15796343</v>
      </c>
      <c r="B1464">
        <v>16479463</v>
      </c>
      <c r="C1464">
        <v>10</v>
      </c>
      <c r="D1464">
        <v>0</v>
      </c>
      <c r="E1464" t="s">
        <v>264</v>
      </c>
      <c r="F1464">
        <v>163</v>
      </c>
    </row>
    <row r="1465" spans="1:6" x14ac:dyDescent="0.25">
      <c r="A1465">
        <v>16517555</v>
      </c>
      <c r="B1465">
        <v>15779660</v>
      </c>
      <c r="C1465">
        <v>12</v>
      </c>
      <c r="D1465">
        <v>0</v>
      </c>
      <c r="E1465" t="s">
        <v>265</v>
      </c>
      <c r="F1465">
        <v>164</v>
      </c>
    </row>
    <row r="1466" spans="1:6" x14ac:dyDescent="0.25">
      <c r="A1466">
        <v>14228876</v>
      </c>
      <c r="B1466">
        <v>12170249</v>
      </c>
      <c r="C1466">
        <v>14</v>
      </c>
      <c r="D1466">
        <v>0</v>
      </c>
      <c r="E1466" t="s">
        <v>265</v>
      </c>
      <c r="F1466">
        <v>164</v>
      </c>
    </row>
    <row r="1467" spans="1:6" x14ac:dyDescent="0.25">
      <c r="A1467">
        <v>1119616178</v>
      </c>
      <c r="B1467">
        <v>1119479797</v>
      </c>
      <c r="C1467">
        <v>26</v>
      </c>
      <c r="D1467">
        <v>50</v>
      </c>
      <c r="E1467" t="s">
        <v>265</v>
      </c>
      <c r="F1467">
        <v>164</v>
      </c>
    </row>
    <row r="1468" spans="1:6" x14ac:dyDescent="0.25">
      <c r="A1468">
        <v>1119619080</v>
      </c>
      <c r="B1468">
        <v>1115712111</v>
      </c>
      <c r="C1468">
        <v>27</v>
      </c>
      <c r="D1468">
        <v>50</v>
      </c>
      <c r="E1468" t="s">
        <v>265</v>
      </c>
      <c r="F1468">
        <v>164</v>
      </c>
    </row>
    <row r="1469" spans="1:6" x14ac:dyDescent="0.25">
      <c r="A1469">
        <v>9906588</v>
      </c>
      <c r="B1469">
        <v>7790443</v>
      </c>
      <c r="C1469">
        <v>0</v>
      </c>
      <c r="D1469">
        <v>0</v>
      </c>
      <c r="E1469" t="s">
        <v>265</v>
      </c>
      <c r="F1469">
        <v>164</v>
      </c>
    </row>
    <row r="1470" spans="1:6" x14ac:dyDescent="0.25">
      <c r="A1470">
        <v>6079467</v>
      </c>
      <c r="B1470">
        <v>5174139</v>
      </c>
      <c r="C1470">
        <v>2</v>
      </c>
      <c r="D1470">
        <v>0</v>
      </c>
      <c r="E1470" t="s">
        <v>265</v>
      </c>
      <c r="F1470">
        <v>164</v>
      </c>
    </row>
    <row r="1471" spans="1:6" x14ac:dyDescent="0.25">
      <c r="A1471">
        <v>5193310</v>
      </c>
      <c r="B1471">
        <v>6120958</v>
      </c>
      <c r="C1471">
        <v>4</v>
      </c>
      <c r="D1471">
        <v>0</v>
      </c>
      <c r="E1471" t="s">
        <v>265</v>
      </c>
      <c r="F1471">
        <v>164</v>
      </c>
    </row>
    <row r="1472" spans="1:6" x14ac:dyDescent="0.25">
      <c r="A1472">
        <v>7802190</v>
      </c>
      <c r="B1472">
        <v>9921663</v>
      </c>
      <c r="C1472">
        <v>6</v>
      </c>
      <c r="D1472">
        <v>0</v>
      </c>
      <c r="E1472" t="s">
        <v>265</v>
      </c>
      <c r="F1472">
        <v>164</v>
      </c>
    </row>
    <row r="1473" spans="1:6" x14ac:dyDescent="0.25">
      <c r="A1473">
        <v>12133149</v>
      </c>
      <c r="B1473">
        <v>14163641</v>
      </c>
      <c r="C1473">
        <v>8</v>
      </c>
      <c r="D1473">
        <v>0</v>
      </c>
      <c r="E1473" t="s">
        <v>265</v>
      </c>
      <c r="F1473">
        <v>164</v>
      </c>
    </row>
    <row r="1474" spans="1:6" x14ac:dyDescent="0.25">
      <c r="A1474">
        <v>15798807</v>
      </c>
      <c r="B1474">
        <v>16482032</v>
      </c>
      <c r="C1474">
        <v>10</v>
      </c>
      <c r="D1474">
        <v>0</v>
      </c>
      <c r="E1474" t="s">
        <v>266</v>
      </c>
      <c r="F1474">
        <v>165</v>
      </c>
    </row>
    <row r="1475" spans="1:6" x14ac:dyDescent="0.25">
      <c r="A1475">
        <v>16520130</v>
      </c>
      <c r="B1475">
        <v>15782122</v>
      </c>
      <c r="C1475">
        <v>12</v>
      </c>
      <c r="D1475">
        <v>0</v>
      </c>
      <c r="E1475" t="s">
        <v>267</v>
      </c>
      <c r="F1475">
        <v>165</v>
      </c>
    </row>
    <row r="1476" spans="1:6" x14ac:dyDescent="0.25">
      <c r="A1476">
        <v>14231094</v>
      </c>
      <c r="B1476">
        <v>12172147</v>
      </c>
      <c r="C1476">
        <v>14</v>
      </c>
      <c r="D1476">
        <v>0</v>
      </c>
      <c r="E1476" t="s">
        <v>267</v>
      </c>
      <c r="F1476">
        <v>165</v>
      </c>
    </row>
    <row r="1477" spans="1:6" x14ac:dyDescent="0.25">
      <c r="A1477">
        <v>1119614390</v>
      </c>
      <c r="B1477">
        <v>1119479656</v>
      </c>
      <c r="C1477">
        <v>28</v>
      </c>
      <c r="D1477">
        <v>50</v>
      </c>
      <c r="E1477" t="s">
        <v>267</v>
      </c>
      <c r="F1477">
        <v>165</v>
      </c>
    </row>
    <row r="1478" spans="1:6" x14ac:dyDescent="0.25">
      <c r="A1478">
        <v>1119617351</v>
      </c>
      <c r="B1478">
        <v>1115711731</v>
      </c>
      <c r="C1478">
        <v>29</v>
      </c>
      <c r="D1478">
        <v>50</v>
      </c>
      <c r="E1478" t="s">
        <v>267</v>
      </c>
      <c r="F1478">
        <v>165</v>
      </c>
    </row>
    <row r="1479" spans="1:6" x14ac:dyDescent="0.25">
      <c r="A1479">
        <v>9908133</v>
      </c>
      <c r="B1479">
        <v>7791658</v>
      </c>
      <c r="C1479">
        <v>0</v>
      </c>
      <c r="D1479">
        <v>0</v>
      </c>
      <c r="E1479" t="s">
        <v>267</v>
      </c>
      <c r="F1479">
        <v>165</v>
      </c>
    </row>
    <row r="1480" spans="1:6" x14ac:dyDescent="0.25">
      <c r="A1480">
        <v>6080414</v>
      </c>
      <c r="B1480">
        <v>5174946</v>
      </c>
      <c r="C1480">
        <v>2</v>
      </c>
      <c r="D1480">
        <v>0</v>
      </c>
      <c r="E1480" t="s">
        <v>267</v>
      </c>
      <c r="F1480">
        <v>165</v>
      </c>
    </row>
    <row r="1481" spans="1:6" x14ac:dyDescent="0.25">
      <c r="A1481">
        <v>5194120</v>
      </c>
      <c r="B1481">
        <v>6121912</v>
      </c>
      <c r="C1481">
        <v>4</v>
      </c>
      <c r="D1481">
        <v>0</v>
      </c>
      <c r="E1481" t="s">
        <v>267</v>
      </c>
      <c r="F1481">
        <v>165</v>
      </c>
    </row>
    <row r="1482" spans="1:6" x14ac:dyDescent="0.25">
      <c r="A1482">
        <v>7803407</v>
      </c>
      <c r="B1482">
        <v>9923210</v>
      </c>
      <c r="C1482">
        <v>6</v>
      </c>
      <c r="D1482">
        <v>0</v>
      </c>
      <c r="E1482" t="s">
        <v>267</v>
      </c>
      <c r="F1482">
        <v>165</v>
      </c>
    </row>
    <row r="1483" spans="1:6" x14ac:dyDescent="0.25">
      <c r="A1483">
        <v>12135040</v>
      </c>
      <c r="B1483">
        <v>14165850</v>
      </c>
      <c r="C1483">
        <v>8</v>
      </c>
      <c r="D1483">
        <v>0</v>
      </c>
      <c r="E1483" t="s">
        <v>268</v>
      </c>
      <c r="F1483">
        <v>166</v>
      </c>
    </row>
    <row r="1484" spans="1:6" x14ac:dyDescent="0.25">
      <c r="A1484">
        <v>15801272</v>
      </c>
      <c r="B1484">
        <v>16484604</v>
      </c>
      <c r="C1484">
        <v>10</v>
      </c>
      <c r="D1484">
        <v>0</v>
      </c>
      <c r="E1484" t="s">
        <v>268</v>
      </c>
      <c r="F1484">
        <v>166</v>
      </c>
    </row>
    <row r="1485" spans="1:6" x14ac:dyDescent="0.25">
      <c r="A1485">
        <v>16522712</v>
      </c>
      <c r="B1485">
        <v>15784582</v>
      </c>
      <c r="C1485">
        <v>12</v>
      </c>
      <c r="D1485">
        <v>0</v>
      </c>
      <c r="E1485" t="s">
        <v>268</v>
      </c>
      <c r="F1485">
        <v>166</v>
      </c>
    </row>
    <row r="1486" spans="1:6" x14ac:dyDescent="0.25">
      <c r="A1486">
        <v>14233314</v>
      </c>
      <c r="B1486">
        <v>12174046</v>
      </c>
      <c r="C1486">
        <v>14</v>
      </c>
      <c r="D1486">
        <v>0</v>
      </c>
      <c r="E1486" t="s">
        <v>268</v>
      </c>
      <c r="F1486">
        <v>166</v>
      </c>
    </row>
    <row r="1487" spans="1:6" x14ac:dyDescent="0.25">
      <c r="A1487">
        <v>1119612594</v>
      </c>
      <c r="B1487">
        <v>1119479513</v>
      </c>
      <c r="C1487">
        <v>30</v>
      </c>
      <c r="D1487">
        <v>50</v>
      </c>
      <c r="E1487" t="s">
        <v>268</v>
      </c>
      <c r="F1487">
        <v>166</v>
      </c>
    </row>
    <row r="1488" spans="1:6" x14ac:dyDescent="0.25">
      <c r="A1488">
        <v>1119615624</v>
      </c>
      <c r="B1488">
        <v>1115711344</v>
      </c>
      <c r="C1488">
        <v>31</v>
      </c>
      <c r="D1488">
        <v>50</v>
      </c>
      <c r="E1488" t="s">
        <v>268</v>
      </c>
      <c r="F1488">
        <v>166</v>
      </c>
    </row>
    <row r="1489" spans="1:6" x14ac:dyDescent="0.25">
      <c r="A1489">
        <v>9909680</v>
      </c>
      <c r="B1489">
        <v>7792873</v>
      </c>
      <c r="C1489">
        <v>0</v>
      </c>
      <c r="D1489">
        <v>0</v>
      </c>
      <c r="E1489" t="s">
        <v>268</v>
      </c>
      <c r="F1489">
        <v>166</v>
      </c>
    </row>
    <row r="1490" spans="1:6" x14ac:dyDescent="0.25">
      <c r="A1490">
        <v>6081363</v>
      </c>
      <c r="B1490">
        <v>5175754</v>
      </c>
      <c r="C1490">
        <v>2</v>
      </c>
      <c r="D1490">
        <v>0</v>
      </c>
      <c r="E1490" t="s">
        <v>268</v>
      </c>
      <c r="F1490">
        <v>166</v>
      </c>
    </row>
    <row r="1491" spans="1:6" x14ac:dyDescent="0.25">
      <c r="A1491">
        <v>5194931</v>
      </c>
      <c r="B1491">
        <v>6122866</v>
      </c>
      <c r="C1491">
        <v>4</v>
      </c>
      <c r="D1491">
        <v>0</v>
      </c>
      <c r="E1491" t="s">
        <v>268</v>
      </c>
      <c r="F1491">
        <v>166</v>
      </c>
    </row>
    <row r="1492" spans="1:6" x14ac:dyDescent="0.25">
      <c r="A1492">
        <v>7804624</v>
      </c>
      <c r="B1492">
        <v>9924757</v>
      </c>
      <c r="C1492">
        <v>6</v>
      </c>
      <c r="D1492">
        <v>0</v>
      </c>
      <c r="E1492" t="s">
        <v>269</v>
      </c>
      <c r="F1492">
        <v>167</v>
      </c>
    </row>
    <row r="1493" spans="1:6" x14ac:dyDescent="0.25">
      <c r="A1493">
        <v>12136932</v>
      </c>
      <c r="B1493">
        <v>14168058</v>
      </c>
      <c r="C1493">
        <v>8</v>
      </c>
      <c r="D1493">
        <v>0</v>
      </c>
      <c r="E1493" t="s">
        <v>269</v>
      </c>
      <c r="F1493">
        <v>167</v>
      </c>
    </row>
    <row r="1494" spans="1:6" x14ac:dyDescent="0.25">
      <c r="A1494">
        <v>15803737</v>
      </c>
      <c r="B1494">
        <v>16487175</v>
      </c>
      <c r="C1494">
        <v>10</v>
      </c>
      <c r="D1494">
        <v>0</v>
      </c>
      <c r="E1494" t="s">
        <v>269</v>
      </c>
      <c r="F1494">
        <v>167</v>
      </c>
    </row>
    <row r="1495" spans="1:6" x14ac:dyDescent="0.25">
      <c r="A1495">
        <v>16525291</v>
      </c>
      <c r="B1495">
        <v>15787041</v>
      </c>
      <c r="C1495">
        <v>12</v>
      </c>
      <c r="D1495">
        <v>0</v>
      </c>
      <c r="E1495" t="s">
        <v>269</v>
      </c>
      <c r="F1495">
        <v>167</v>
      </c>
    </row>
    <row r="1496" spans="1:6" x14ac:dyDescent="0.25">
      <c r="A1496">
        <v>14235533</v>
      </c>
      <c r="B1496">
        <v>12175945</v>
      </c>
      <c r="C1496">
        <v>14</v>
      </c>
      <c r="D1496">
        <v>0</v>
      </c>
      <c r="E1496" t="s">
        <v>269</v>
      </c>
      <c r="F1496">
        <v>167</v>
      </c>
    </row>
    <row r="1497" spans="1:6" x14ac:dyDescent="0.25">
      <c r="A1497">
        <v>1119610802</v>
      </c>
      <c r="B1497">
        <v>1119479358</v>
      </c>
      <c r="C1497">
        <v>32</v>
      </c>
      <c r="D1497">
        <v>50</v>
      </c>
      <c r="E1497" t="s">
        <v>269</v>
      </c>
      <c r="F1497">
        <v>167</v>
      </c>
    </row>
    <row r="1498" spans="1:6" x14ac:dyDescent="0.25">
      <c r="A1498">
        <v>1119613902</v>
      </c>
      <c r="B1498">
        <v>1115710983</v>
      </c>
      <c r="C1498">
        <v>33</v>
      </c>
      <c r="D1498">
        <v>50</v>
      </c>
      <c r="E1498" t="s">
        <v>269</v>
      </c>
      <c r="F1498">
        <v>167</v>
      </c>
    </row>
    <row r="1499" spans="1:6" x14ac:dyDescent="0.25">
      <c r="A1499">
        <v>9911223</v>
      </c>
      <c r="B1499">
        <v>7794086</v>
      </c>
      <c r="C1499">
        <v>0</v>
      </c>
      <c r="D1499">
        <v>0</v>
      </c>
      <c r="E1499" t="s">
        <v>269</v>
      </c>
      <c r="F1499">
        <v>167</v>
      </c>
    </row>
    <row r="1500" spans="1:6" x14ac:dyDescent="0.25">
      <c r="A1500">
        <v>6082311</v>
      </c>
      <c r="B1500">
        <v>5176559</v>
      </c>
      <c r="C1500">
        <v>2</v>
      </c>
      <c r="D1500">
        <v>0</v>
      </c>
      <c r="E1500" t="s">
        <v>269</v>
      </c>
      <c r="F1500">
        <v>167</v>
      </c>
    </row>
    <row r="1501" spans="1:6" x14ac:dyDescent="0.25">
      <c r="A1501">
        <v>5195741</v>
      </c>
      <c r="B1501">
        <v>6123820</v>
      </c>
      <c r="C1501">
        <v>4</v>
      </c>
      <c r="D1501">
        <v>0</v>
      </c>
      <c r="E1501" t="s">
        <v>270</v>
      </c>
      <c r="F1501">
        <v>168</v>
      </c>
    </row>
    <row r="1502" spans="1:6" x14ac:dyDescent="0.25">
      <c r="A1502">
        <v>7805840</v>
      </c>
      <c r="B1502">
        <v>9926303</v>
      </c>
      <c r="C1502">
        <v>6</v>
      </c>
      <c r="D1502">
        <v>0</v>
      </c>
      <c r="E1502" t="s">
        <v>270</v>
      </c>
      <c r="F1502">
        <v>168</v>
      </c>
    </row>
    <row r="1503" spans="1:6" x14ac:dyDescent="0.25">
      <c r="A1503">
        <v>12138823</v>
      </c>
      <c r="B1503">
        <v>14170266</v>
      </c>
      <c r="C1503">
        <v>8</v>
      </c>
      <c r="D1503">
        <v>0</v>
      </c>
      <c r="E1503" t="s">
        <v>270</v>
      </c>
      <c r="F1503">
        <v>168</v>
      </c>
    </row>
    <row r="1504" spans="1:6" x14ac:dyDescent="0.25">
      <c r="A1504">
        <v>15806202</v>
      </c>
      <c r="B1504">
        <v>16489746</v>
      </c>
      <c r="C1504">
        <v>10</v>
      </c>
      <c r="D1504">
        <v>0</v>
      </c>
      <c r="E1504" t="s">
        <v>270</v>
      </c>
      <c r="F1504">
        <v>168</v>
      </c>
    </row>
    <row r="1505" spans="1:6" x14ac:dyDescent="0.25">
      <c r="A1505">
        <v>16527870</v>
      </c>
      <c r="B1505">
        <v>15789501</v>
      </c>
      <c r="C1505">
        <v>12</v>
      </c>
      <c r="D1505">
        <v>0</v>
      </c>
      <c r="E1505" t="s">
        <v>270</v>
      </c>
      <c r="F1505">
        <v>168</v>
      </c>
    </row>
    <row r="1506" spans="1:6" x14ac:dyDescent="0.25">
      <c r="A1506">
        <v>14237751</v>
      </c>
      <c r="B1506">
        <v>12177844</v>
      </c>
      <c r="C1506">
        <v>14</v>
      </c>
      <c r="D1506">
        <v>0</v>
      </c>
      <c r="E1506" t="s">
        <v>270</v>
      </c>
      <c r="F1506">
        <v>168</v>
      </c>
    </row>
    <row r="1507" spans="1:6" x14ac:dyDescent="0.25">
      <c r="A1507">
        <v>1119609010</v>
      </c>
      <c r="B1507">
        <v>1119479184</v>
      </c>
      <c r="C1507">
        <v>34</v>
      </c>
      <c r="D1507">
        <v>50</v>
      </c>
      <c r="E1507" t="s">
        <v>270</v>
      </c>
      <c r="F1507">
        <v>168</v>
      </c>
    </row>
    <row r="1508" spans="1:6" x14ac:dyDescent="0.25">
      <c r="A1508">
        <v>1119612178</v>
      </c>
      <c r="B1508">
        <v>1115710608</v>
      </c>
      <c r="C1508">
        <v>35</v>
      </c>
      <c r="D1508">
        <v>50</v>
      </c>
      <c r="E1508" t="s">
        <v>270</v>
      </c>
      <c r="F1508">
        <v>168</v>
      </c>
    </row>
    <row r="1509" spans="1:6" x14ac:dyDescent="0.25">
      <c r="A1509">
        <v>9912768</v>
      </c>
      <c r="B1509">
        <v>7795301</v>
      </c>
      <c r="C1509">
        <v>0</v>
      </c>
      <c r="D1509">
        <v>0</v>
      </c>
      <c r="E1509" t="s">
        <v>270</v>
      </c>
      <c r="F1509">
        <v>168</v>
      </c>
    </row>
    <row r="1510" spans="1:6" x14ac:dyDescent="0.25">
      <c r="A1510">
        <v>6083258</v>
      </c>
      <c r="B1510">
        <v>5177365</v>
      </c>
      <c r="C1510">
        <v>2</v>
      </c>
      <c r="D1510">
        <v>0</v>
      </c>
      <c r="E1510" t="s">
        <v>271</v>
      </c>
      <c r="F1510">
        <v>169</v>
      </c>
    </row>
    <row r="1511" spans="1:6" x14ac:dyDescent="0.25">
      <c r="A1511">
        <v>5196550</v>
      </c>
      <c r="B1511">
        <v>6124775</v>
      </c>
      <c r="C1511">
        <v>4</v>
      </c>
      <c r="D1511">
        <v>0</v>
      </c>
      <c r="E1511" t="s">
        <v>272</v>
      </c>
      <c r="F1511">
        <v>169</v>
      </c>
    </row>
    <row r="1512" spans="1:6" x14ac:dyDescent="0.25">
      <c r="A1512">
        <v>7807058</v>
      </c>
      <c r="B1512">
        <v>9927851</v>
      </c>
      <c r="C1512">
        <v>6</v>
      </c>
      <c r="D1512">
        <v>0</v>
      </c>
      <c r="E1512" t="s">
        <v>272</v>
      </c>
      <c r="F1512">
        <v>169</v>
      </c>
    </row>
    <row r="1513" spans="1:6" x14ac:dyDescent="0.25">
      <c r="A1513">
        <v>12140715</v>
      </c>
      <c r="B1513">
        <v>14172474</v>
      </c>
      <c r="C1513">
        <v>8</v>
      </c>
      <c r="D1513">
        <v>0</v>
      </c>
      <c r="E1513" t="s">
        <v>272</v>
      </c>
      <c r="F1513">
        <v>169</v>
      </c>
    </row>
    <row r="1514" spans="1:6" x14ac:dyDescent="0.25">
      <c r="A1514">
        <v>15808664</v>
      </c>
      <c r="B1514">
        <v>16492320</v>
      </c>
      <c r="C1514">
        <v>10</v>
      </c>
      <c r="D1514">
        <v>0</v>
      </c>
      <c r="E1514" t="s">
        <v>272</v>
      </c>
      <c r="F1514">
        <v>169</v>
      </c>
    </row>
    <row r="1515" spans="1:6" x14ac:dyDescent="0.25">
      <c r="A1515">
        <v>16530455</v>
      </c>
      <c r="B1515">
        <v>15791956</v>
      </c>
      <c r="C1515">
        <v>12</v>
      </c>
      <c r="D1515">
        <v>0</v>
      </c>
      <c r="E1515" t="s">
        <v>272</v>
      </c>
      <c r="F1515">
        <v>169</v>
      </c>
    </row>
    <row r="1516" spans="1:6" x14ac:dyDescent="0.25">
      <c r="A1516">
        <v>14239969</v>
      </c>
      <c r="B1516">
        <v>12179741</v>
      </c>
      <c r="C1516">
        <v>14</v>
      </c>
      <c r="D1516">
        <v>0</v>
      </c>
      <c r="E1516" t="s">
        <v>272</v>
      </c>
      <c r="F1516">
        <v>169</v>
      </c>
    </row>
    <row r="1517" spans="1:6" x14ac:dyDescent="0.25">
      <c r="A1517">
        <v>1119607221</v>
      </c>
      <c r="B1517">
        <v>1119479045</v>
      </c>
      <c r="C1517">
        <v>36</v>
      </c>
      <c r="D1517">
        <v>50</v>
      </c>
      <c r="E1517" t="s">
        <v>272</v>
      </c>
      <c r="F1517">
        <v>169</v>
      </c>
    </row>
    <row r="1518" spans="1:6" x14ac:dyDescent="0.25">
      <c r="A1518">
        <v>1119610458</v>
      </c>
      <c r="B1518">
        <v>1115710237</v>
      </c>
      <c r="C1518">
        <v>37</v>
      </c>
      <c r="D1518">
        <v>50</v>
      </c>
      <c r="E1518" t="s">
        <v>272</v>
      </c>
      <c r="F1518">
        <v>169</v>
      </c>
    </row>
    <row r="1519" spans="1:6" x14ac:dyDescent="0.25">
      <c r="A1519">
        <v>9914314</v>
      </c>
      <c r="B1519">
        <v>7796516</v>
      </c>
      <c r="C1519">
        <v>0</v>
      </c>
      <c r="D1519">
        <v>0</v>
      </c>
      <c r="E1519" t="s">
        <v>273</v>
      </c>
      <c r="F1519">
        <v>170</v>
      </c>
    </row>
    <row r="1520" spans="1:6" x14ac:dyDescent="0.25">
      <c r="A1520">
        <v>6084206</v>
      </c>
      <c r="B1520">
        <v>5178173</v>
      </c>
      <c r="C1520">
        <v>2</v>
      </c>
      <c r="D1520">
        <v>0</v>
      </c>
      <c r="E1520" t="s">
        <v>273</v>
      </c>
      <c r="F1520">
        <v>170</v>
      </c>
    </row>
    <row r="1521" spans="1:6" x14ac:dyDescent="0.25">
      <c r="A1521">
        <v>5197361</v>
      </c>
      <c r="B1521">
        <v>6125730</v>
      </c>
      <c r="C1521">
        <v>4</v>
      </c>
      <c r="D1521">
        <v>0</v>
      </c>
      <c r="E1521" t="s">
        <v>274</v>
      </c>
      <c r="F1521">
        <v>170</v>
      </c>
    </row>
    <row r="1522" spans="1:6" x14ac:dyDescent="0.25">
      <c r="A1522">
        <v>7808275</v>
      </c>
      <c r="B1522">
        <v>9929398</v>
      </c>
      <c r="C1522">
        <v>6</v>
      </c>
      <c r="D1522">
        <v>0</v>
      </c>
      <c r="E1522" t="s">
        <v>274</v>
      </c>
      <c r="F1522">
        <v>170</v>
      </c>
    </row>
    <row r="1523" spans="1:6" x14ac:dyDescent="0.25">
      <c r="A1523">
        <v>12142609</v>
      </c>
      <c r="B1523">
        <v>14174682</v>
      </c>
      <c r="C1523">
        <v>8</v>
      </c>
      <c r="D1523">
        <v>0</v>
      </c>
      <c r="E1523" t="s">
        <v>274</v>
      </c>
      <c r="F1523">
        <v>170</v>
      </c>
    </row>
    <row r="1524" spans="1:6" x14ac:dyDescent="0.25">
      <c r="A1524">
        <v>15811127</v>
      </c>
      <c r="B1524">
        <v>16494892</v>
      </c>
      <c r="C1524">
        <v>10</v>
      </c>
      <c r="D1524">
        <v>0</v>
      </c>
      <c r="E1524" t="s">
        <v>274</v>
      </c>
      <c r="F1524">
        <v>170</v>
      </c>
    </row>
    <row r="1525" spans="1:6" x14ac:dyDescent="0.25">
      <c r="A1525">
        <v>16533032</v>
      </c>
      <c r="B1525">
        <v>15794418</v>
      </c>
      <c r="C1525">
        <v>12</v>
      </c>
      <c r="D1525">
        <v>0</v>
      </c>
      <c r="E1525" t="s">
        <v>274</v>
      </c>
      <c r="F1525">
        <v>170</v>
      </c>
    </row>
    <row r="1526" spans="1:6" x14ac:dyDescent="0.25">
      <c r="A1526">
        <v>14242189</v>
      </c>
      <c r="B1526">
        <v>12181639</v>
      </c>
      <c r="C1526">
        <v>14</v>
      </c>
      <c r="D1526">
        <v>0</v>
      </c>
      <c r="E1526" t="s">
        <v>274</v>
      </c>
      <c r="F1526">
        <v>170</v>
      </c>
    </row>
    <row r="1527" spans="1:6" x14ac:dyDescent="0.25">
      <c r="A1527">
        <v>1119605434</v>
      </c>
      <c r="B1527">
        <v>1119478881</v>
      </c>
      <c r="C1527">
        <v>38</v>
      </c>
      <c r="D1527">
        <v>50</v>
      </c>
      <c r="E1527" t="s">
        <v>274</v>
      </c>
      <c r="F1527">
        <v>170</v>
      </c>
    </row>
    <row r="1528" spans="1:6" x14ac:dyDescent="0.25">
      <c r="A1528">
        <v>1119608731</v>
      </c>
      <c r="B1528">
        <v>1115709847</v>
      </c>
      <c r="C1528">
        <v>39</v>
      </c>
      <c r="D1528">
        <v>50</v>
      </c>
      <c r="E1528" t="s">
        <v>275</v>
      </c>
      <c r="F1528">
        <v>171</v>
      </c>
    </row>
    <row r="1529" spans="1:6" x14ac:dyDescent="0.25">
      <c r="A1529">
        <v>9915861</v>
      </c>
      <c r="B1529">
        <v>7797732</v>
      </c>
      <c r="C1529">
        <v>0</v>
      </c>
      <c r="D1529">
        <v>0</v>
      </c>
      <c r="E1529" t="s">
        <v>275</v>
      </c>
      <c r="F1529">
        <v>171</v>
      </c>
    </row>
    <row r="1530" spans="1:6" x14ac:dyDescent="0.25">
      <c r="A1530">
        <v>6085155</v>
      </c>
      <c r="B1530">
        <v>5178981</v>
      </c>
      <c r="C1530">
        <v>2</v>
      </c>
      <c r="D1530">
        <v>0</v>
      </c>
      <c r="E1530" t="s">
        <v>275</v>
      </c>
      <c r="F1530">
        <v>171</v>
      </c>
    </row>
    <row r="1531" spans="1:6" x14ac:dyDescent="0.25">
      <c r="A1531">
        <v>5198171</v>
      </c>
      <c r="B1531">
        <v>6126685</v>
      </c>
      <c r="C1531">
        <v>4</v>
      </c>
      <c r="D1531">
        <v>0</v>
      </c>
      <c r="E1531" t="s">
        <v>275</v>
      </c>
      <c r="F1531">
        <v>171</v>
      </c>
    </row>
    <row r="1532" spans="1:6" x14ac:dyDescent="0.25">
      <c r="A1532">
        <v>7809494</v>
      </c>
      <c r="B1532">
        <v>9930946</v>
      </c>
      <c r="C1532">
        <v>6</v>
      </c>
      <c r="D1532">
        <v>0</v>
      </c>
      <c r="E1532" t="s">
        <v>275</v>
      </c>
      <c r="F1532">
        <v>171</v>
      </c>
    </row>
    <row r="1533" spans="1:6" x14ac:dyDescent="0.25">
      <c r="A1533">
        <v>12144503</v>
      </c>
      <c r="B1533">
        <v>14176892</v>
      </c>
      <c r="C1533">
        <v>8</v>
      </c>
      <c r="D1533">
        <v>0</v>
      </c>
      <c r="E1533" t="s">
        <v>275</v>
      </c>
      <c r="F1533">
        <v>171</v>
      </c>
    </row>
    <row r="1534" spans="1:6" x14ac:dyDescent="0.25">
      <c r="A1534">
        <v>15813592</v>
      </c>
      <c r="B1534">
        <v>16497462</v>
      </c>
      <c r="C1534">
        <v>10</v>
      </c>
      <c r="D1534">
        <v>0</v>
      </c>
      <c r="E1534" t="s">
        <v>275</v>
      </c>
      <c r="F1534">
        <v>171</v>
      </c>
    </row>
    <row r="1535" spans="1:6" x14ac:dyDescent="0.25">
      <c r="A1535">
        <v>16535608</v>
      </c>
      <c r="B1535">
        <v>15796881</v>
      </c>
      <c r="C1535">
        <v>12</v>
      </c>
      <c r="D1535">
        <v>0</v>
      </c>
      <c r="E1535" t="s">
        <v>275</v>
      </c>
      <c r="F1535">
        <v>171</v>
      </c>
    </row>
    <row r="1536" spans="1:6" x14ac:dyDescent="0.25">
      <c r="A1536">
        <v>14244408</v>
      </c>
      <c r="B1536">
        <v>12183537</v>
      </c>
      <c r="C1536">
        <v>14</v>
      </c>
      <c r="D1536">
        <v>0</v>
      </c>
      <c r="E1536" t="s">
        <v>275</v>
      </c>
      <c r="F1536">
        <v>171</v>
      </c>
    </row>
    <row r="1537" spans="1:6" x14ac:dyDescent="0.25">
      <c r="A1537">
        <v>1119603640</v>
      </c>
      <c r="B1537">
        <v>1119478742</v>
      </c>
      <c r="C1537">
        <v>40</v>
      </c>
      <c r="D1537">
        <v>50</v>
      </c>
      <c r="E1537" t="s">
        <v>276</v>
      </c>
      <c r="F1537">
        <v>172</v>
      </c>
    </row>
    <row r="1538" spans="1:6" x14ac:dyDescent="0.25">
      <c r="A1538">
        <v>1119607010</v>
      </c>
      <c r="B1538">
        <v>1115709463</v>
      </c>
      <c r="C1538">
        <v>41</v>
      </c>
      <c r="D1538">
        <v>50</v>
      </c>
      <c r="E1538" t="s">
        <v>276</v>
      </c>
      <c r="F1538">
        <v>172</v>
      </c>
    </row>
    <row r="1539" spans="1:6" x14ac:dyDescent="0.25">
      <c r="A1539">
        <v>9917405</v>
      </c>
      <c r="B1539">
        <v>7798946</v>
      </c>
      <c r="C1539">
        <v>0</v>
      </c>
      <c r="D1539">
        <v>0</v>
      </c>
      <c r="E1539" t="s">
        <v>276</v>
      </c>
      <c r="F1539">
        <v>172</v>
      </c>
    </row>
    <row r="1540" spans="1:6" x14ac:dyDescent="0.25">
      <c r="A1540">
        <v>6086103</v>
      </c>
      <c r="B1540">
        <v>5179787</v>
      </c>
      <c r="C1540">
        <v>2</v>
      </c>
      <c r="D1540">
        <v>0</v>
      </c>
      <c r="E1540" t="s">
        <v>276</v>
      </c>
      <c r="F1540">
        <v>172</v>
      </c>
    </row>
    <row r="1541" spans="1:6" x14ac:dyDescent="0.25">
      <c r="A1541">
        <v>5198980</v>
      </c>
      <c r="B1541">
        <v>6127639</v>
      </c>
      <c r="C1541">
        <v>4</v>
      </c>
      <c r="D1541">
        <v>0</v>
      </c>
      <c r="E1541" t="s">
        <v>276</v>
      </c>
      <c r="F1541">
        <v>172</v>
      </c>
    </row>
    <row r="1542" spans="1:6" x14ac:dyDescent="0.25">
      <c r="A1542">
        <v>7810709</v>
      </c>
      <c r="B1542">
        <v>9932493</v>
      </c>
      <c r="C1542">
        <v>6</v>
      </c>
      <c r="D1542">
        <v>0</v>
      </c>
      <c r="E1542" t="s">
        <v>276</v>
      </c>
      <c r="F1542">
        <v>172</v>
      </c>
    </row>
    <row r="1543" spans="1:6" x14ac:dyDescent="0.25">
      <c r="A1543">
        <v>12146395</v>
      </c>
      <c r="B1543">
        <v>14179100</v>
      </c>
      <c r="C1543">
        <v>8</v>
      </c>
      <c r="D1543">
        <v>0</v>
      </c>
      <c r="E1543" t="s">
        <v>276</v>
      </c>
      <c r="F1543">
        <v>172</v>
      </c>
    </row>
    <row r="1544" spans="1:6" x14ac:dyDescent="0.25">
      <c r="A1544">
        <v>15816056</v>
      </c>
      <c r="B1544">
        <v>16500030</v>
      </c>
      <c r="C1544">
        <v>10</v>
      </c>
      <c r="D1544">
        <v>0</v>
      </c>
      <c r="E1544" t="s">
        <v>276</v>
      </c>
      <c r="F1544">
        <v>172</v>
      </c>
    </row>
    <row r="1545" spans="1:6" x14ac:dyDescent="0.25">
      <c r="A1545">
        <v>16538180</v>
      </c>
      <c r="B1545">
        <v>15799344</v>
      </c>
      <c r="C1545">
        <v>12</v>
      </c>
      <c r="D1545">
        <v>0</v>
      </c>
      <c r="E1545" t="s">
        <v>276</v>
      </c>
      <c r="F1545">
        <v>172</v>
      </c>
    </row>
    <row r="1546" spans="1:6" x14ac:dyDescent="0.25">
      <c r="A1546">
        <v>14246626</v>
      </c>
      <c r="B1546">
        <v>12185435</v>
      </c>
      <c r="C1546">
        <v>14</v>
      </c>
      <c r="D1546">
        <v>0</v>
      </c>
      <c r="E1546" t="s">
        <v>277</v>
      </c>
      <c r="F1546">
        <v>173</v>
      </c>
    </row>
    <row r="1547" spans="1:6" x14ac:dyDescent="0.25">
      <c r="A1547">
        <v>1119601852</v>
      </c>
      <c r="B1547">
        <v>1119478600</v>
      </c>
      <c r="C1547">
        <v>42</v>
      </c>
      <c r="D1547">
        <v>50</v>
      </c>
      <c r="E1547" t="s">
        <v>277</v>
      </c>
      <c r="F1547">
        <v>173</v>
      </c>
    </row>
    <row r="1548" spans="1:6" x14ac:dyDescent="0.25">
      <c r="A1548">
        <v>1119605293</v>
      </c>
      <c r="B1548">
        <v>1115709074</v>
      </c>
      <c r="C1548">
        <v>43</v>
      </c>
      <c r="D1548">
        <v>50</v>
      </c>
      <c r="E1548" t="s">
        <v>277</v>
      </c>
      <c r="F1548">
        <v>173</v>
      </c>
    </row>
    <row r="1549" spans="1:6" x14ac:dyDescent="0.25">
      <c r="A1549">
        <v>9918951</v>
      </c>
      <c r="B1549">
        <v>7800161</v>
      </c>
      <c r="C1549">
        <v>0</v>
      </c>
      <c r="D1549">
        <v>0</v>
      </c>
      <c r="E1549" t="s">
        <v>278</v>
      </c>
      <c r="F1549">
        <v>173</v>
      </c>
    </row>
    <row r="1550" spans="1:6" x14ac:dyDescent="0.25">
      <c r="A1550">
        <v>6087053</v>
      </c>
      <c r="B1550">
        <v>5180595</v>
      </c>
      <c r="C1550">
        <v>2</v>
      </c>
      <c r="D1550">
        <v>0</v>
      </c>
      <c r="E1550" t="s">
        <v>278</v>
      </c>
      <c r="F1550">
        <v>173</v>
      </c>
    </row>
    <row r="1551" spans="1:6" x14ac:dyDescent="0.25">
      <c r="A1551">
        <v>5199791</v>
      </c>
      <c r="B1551">
        <v>6128594</v>
      </c>
      <c r="C1551">
        <v>4</v>
      </c>
      <c r="D1551">
        <v>0</v>
      </c>
      <c r="E1551" t="s">
        <v>278</v>
      </c>
      <c r="F1551">
        <v>173</v>
      </c>
    </row>
    <row r="1552" spans="1:6" x14ac:dyDescent="0.25">
      <c r="A1552">
        <v>7811928</v>
      </c>
      <c r="B1552">
        <v>9934041</v>
      </c>
      <c r="C1552">
        <v>6</v>
      </c>
      <c r="D1552">
        <v>0</v>
      </c>
      <c r="E1552" t="s">
        <v>278</v>
      </c>
      <c r="F1552">
        <v>173</v>
      </c>
    </row>
    <row r="1553" spans="1:6" x14ac:dyDescent="0.25">
      <c r="A1553">
        <v>12148287</v>
      </c>
      <c r="B1553">
        <v>14181308</v>
      </c>
      <c r="C1553">
        <v>8</v>
      </c>
      <c r="D1553">
        <v>0</v>
      </c>
      <c r="E1553" t="s">
        <v>278</v>
      </c>
      <c r="F1553">
        <v>173</v>
      </c>
    </row>
    <row r="1554" spans="1:6" x14ac:dyDescent="0.25">
      <c r="A1554">
        <v>15818521</v>
      </c>
      <c r="B1554">
        <v>16502600</v>
      </c>
      <c r="C1554">
        <v>10</v>
      </c>
      <c r="D1554">
        <v>0</v>
      </c>
      <c r="E1554" t="s">
        <v>278</v>
      </c>
      <c r="F1554">
        <v>173</v>
      </c>
    </row>
    <row r="1555" spans="1:6" x14ac:dyDescent="0.25">
      <c r="A1555">
        <v>16540753</v>
      </c>
      <c r="B1555">
        <v>15801812</v>
      </c>
      <c r="C1555">
        <v>12</v>
      </c>
      <c r="D1555">
        <v>0</v>
      </c>
      <c r="E1555" t="s">
        <v>279</v>
      </c>
      <c r="F1555">
        <v>174</v>
      </c>
    </row>
    <row r="1556" spans="1:6" x14ac:dyDescent="0.25">
      <c r="A1556">
        <v>14248846</v>
      </c>
      <c r="B1556">
        <v>12187333</v>
      </c>
      <c r="C1556">
        <v>14</v>
      </c>
      <c r="D1556">
        <v>0</v>
      </c>
      <c r="E1556" t="s">
        <v>279</v>
      </c>
      <c r="F1556">
        <v>174</v>
      </c>
    </row>
    <row r="1557" spans="1:6" x14ac:dyDescent="0.25">
      <c r="A1557">
        <v>1119600065</v>
      </c>
      <c r="B1557">
        <v>1119478482</v>
      </c>
      <c r="C1557">
        <v>44</v>
      </c>
      <c r="D1557">
        <v>50</v>
      </c>
      <c r="E1557" t="s">
        <v>279</v>
      </c>
      <c r="F1557">
        <v>174</v>
      </c>
    </row>
    <row r="1558" spans="1:6" x14ac:dyDescent="0.25">
      <c r="A1558">
        <v>1119603567</v>
      </c>
      <c r="B1558">
        <v>1115708686</v>
      </c>
      <c r="C1558">
        <v>45</v>
      </c>
      <c r="D1558">
        <v>50</v>
      </c>
      <c r="E1558" t="s">
        <v>279</v>
      </c>
      <c r="F1558">
        <v>174</v>
      </c>
    </row>
    <row r="1559" spans="1:6" x14ac:dyDescent="0.25">
      <c r="A1559">
        <v>9920497</v>
      </c>
      <c r="B1559">
        <v>7801377</v>
      </c>
      <c r="C1559">
        <v>0</v>
      </c>
      <c r="D1559">
        <v>0</v>
      </c>
      <c r="E1559" t="s">
        <v>279</v>
      </c>
      <c r="F1559">
        <v>174</v>
      </c>
    </row>
    <row r="1560" spans="1:6" x14ac:dyDescent="0.25">
      <c r="A1560">
        <v>6088002</v>
      </c>
      <c r="B1560">
        <v>5181402</v>
      </c>
      <c r="C1560">
        <v>2</v>
      </c>
      <c r="D1560">
        <v>0</v>
      </c>
      <c r="E1560" t="s">
        <v>279</v>
      </c>
      <c r="F1560">
        <v>174</v>
      </c>
    </row>
    <row r="1561" spans="1:6" x14ac:dyDescent="0.25">
      <c r="A1561">
        <v>5200600</v>
      </c>
      <c r="B1561">
        <v>6129548</v>
      </c>
      <c r="C1561">
        <v>4</v>
      </c>
      <c r="D1561">
        <v>0</v>
      </c>
      <c r="E1561" t="s">
        <v>279</v>
      </c>
      <c r="F1561">
        <v>174</v>
      </c>
    </row>
    <row r="1562" spans="1:6" x14ac:dyDescent="0.25">
      <c r="A1562">
        <v>7813144</v>
      </c>
      <c r="B1562">
        <v>9935587</v>
      </c>
      <c r="C1562">
        <v>6</v>
      </c>
      <c r="D1562">
        <v>0</v>
      </c>
      <c r="E1562" t="s">
        <v>279</v>
      </c>
      <c r="F1562">
        <v>174</v>
      </c>
    </row>
    <row r="1563" spans="1:6" x14ac:dyDescent="0.25">
      <c r="A1563">
        <v>12150179</v>
      </c>
      <c r="B1563">
        <v>14183516</v>
      </c>
      <c r="C1563">
        <v>8</v>
      </c>
      <c r="D1563">
        <v>0</v>
      </c>
      <c r="E1563" t="s">
        <v>279</v>
      </c>
      <c r="F1563">
        <v>174</v>
      </c>
    </row>
    <row r="1564" spans="1:6" x14ac:dyDescent="0.25">
      <c r="A1564">
        <v>15820985</v>
      </c>
      <c r="B1564">
        <v>16505169</v>
      </c>
      <c r="C1564">
        <v>10</v>
      </c>
      <c r="D1564">
        <v>0</v>
      </c>
      <c r="E1564" t="s">
        <v>280</v>
      </c>
      <c r="F1564">
        <v>175</v>
      </c>
    </row>
    <row r="1565" spans="1:6" x14ac:dyDescent="0.25">
      <c r="A1565">
        <v>16543331</v>
      </c>
      <c r="B1565">
        <v>15804273</v>
      </c>
      <c r="C1565">
        <v>12</v>
      </c>
      <c r="D1565">
        <v>0</v>
      </c>
      <c r="E1565" t="s">
        <v>280</v>
      </c>
      <c r="F1565">
        <v>175</v>
      </c>
    </row>
    <row r="1566" spans="1:6" x14ac:dyDescent="0.25">
      <c r="A1566">
        <v>14251065</v>
      </c>
      <c r="B1566">
        <v>12189232</v>
      </c>
      <c r="C1566">
        <v>14</v>
      </c>
      <c r="D1566">
        <v>0</v>
      </c>
      <c r="E1566" t="s">
        <v>280</v>
      </c>
      <c r="F1566">
        <v>175</v>
      </c>
    </row>
    <row r="1567" spans="1:6" x14ac:dyDescent="0.25">
      <c r="A1567">
        <v>1119598273</v>
      </c>
      <c r="B1567">
        <v>1119478348</v>
      </c>
      <c r="C1567">
        <v>46</v>
      </c>
      <c r="D1567">
        <v>50</v>
      </c>
      <c r="E1567" t="s">
        <v>280</v>
      </c>
      <c r="F1567">
        <v>175</v>
      </c>
    </row>
    <row r="1568" spans="1:6" x14ac:dyDescent="0.25">
      <c r="A1568">
        <v>1119601848</v>
      </c>
      <c r="B1568">
        <v>1115708298</v>
      </c>
      <c r="C1568">
        <v>47</v>
      </c>
      <c r="D1568">
        <v>50</v>
      </c>
      <c r="E1568" t="s">
        <v>280</v>
      </c>
      <c r="F1568">
        <v>175</v>
      </c>
    </row>
    <row r="1569" spans="1:6" x14ac:dyDescent="0.25">
      <c r="A1569">
        <v>9922042</v>
      </c>
      <c r="B1569">
        <v>7802592</v>
      </c>
      <c r="C1569">
        <v>0</v>
      </c>
      <c r="D1569">
        <v>0</v>
      </c>
      <c r="E1569" t="s">
        <v>280</v>
      </c>
      <c r="F1569">
        <v>175</v>
      </c>
    </row>
    <row r="1570" spans="1:6" x14ac:dyDescent="0.25">
      <c r="A1570">
        <v>6088951</v>
      </c>
      <c r="B1570">
        <v>5182210</v>
      </c>
      <c r="C1570">
        <v>2</v>
      </c>
      <c r="D1570">
        <v>0</v>
      </c>
      <c r="E1570" t="s">
        <v>280</v>
      </c>
      <c r="F1570">
        <v>175</v>
      </c>
    </row>
    <row r="1571" spans="1:6" x14ac:dyDescent="0.25">
      <c r="A1571">
        <v>5201410</v>
      </c>
      <c r="B1571">
        <v>6130502</v>
      </c>
      <c r="C1571">
        <v>4</v>
      </c>
      <c r="D1571">
        <v>0</v>
      </c>
      <c r="E1571" t="s">
        <v>280</v>
      </c>
      <c r="F1571">
        <v>175</v>
      </c>
    </row>
    <row r="1572" spans="1:6" x14ac:dyDescent="0.25">
      <c r="A1572">
        <v>7814361</v>
      </c>
      <c r="B1572">
        <v>9937134</v>
      </c>
      <c r="C1572">
        <v>6</v>
      </c>
      <c r="D1572">
        <v>0</v>
      </c>
      <c r="E1572" t="s">
        <v>280</v>
      </c>
      <c r="F1572">
        <v>175</v>
      </c>
    </row>
    <row r="1573" spans="1:6" x14ac:dyDescent="0.25">
      <c r="A1573">
        <v>12152070</v>
      </c>
      <c r="B1573">
        <v>14185726</v>
      </c>
      <c r="C1573">
        <v>8</v>
      </c>
      <c r="D1573">
        <v>0</v>
      </c>
      <c r="E1573" t="s">
        <v>281</v>
      </c>
      <c r="F1573">
        <v>176</v>
      </c>
    </row>
    <row r="1574" spans="1:6" x14ac:dyDescent="0.25">
      <c r="A1574">
        <v>15823451</v>
      </c>
      <c r="B1574">
        <v>16507739</v>
      </c>
      <c r="C1574">
        <v>10</v>
      </c>
      <c r="D1574">
        <v>0</v>
      </c>
      <c r="E1574" t="s">
        <v>281</v>
      </c>
      <c r="F1574">
        <v>176</v>
      </c>
    </row>
    <row r="1575" spans="1:6" x14ac:dyDescent="0.25">
      <c r="A1575">
        <v>16545907</v>
      </c>
      <c r="B1575">
        <v>15806740</v>
      </c>
      <c r="C1575">
        <v>12</v>
      </c>
      <c r="D1575">
        <v>0</v>
      </c>
      <c r="E1575" t="s">
        <v>281</v>
      </c>
      <c r="F1575">
        <v>176</v>
      </c>
    </row>
    <row r="1576" spans="1:6" x14ac:dyDescent="0.25">
      <c r="A1576">
        <v>14253285</v>
      </c>
      <c r="B1576">
        <v>12191131</v>
      </c>
      <c r="C1576">
        <v>14</v>
      </c>
      <c r="D1576">
        <v>0</v>
      </c>
      <c r="E1576" t="s">
        <v>281</v>
      </c>
      <c r="F1576">
        <v>176</v>
      </c>
    </row>
    <row r="1577" spans="1:6" x14ac:dyDescent="0.25">
      <c r="A1577">
        <v>1119596487</v>
      </c>
      <c r="B1577">
        <v>1119478215</v>
      </c>
      <c r="C1577">
        <v>48</v>
      </c>
      <c r="D1577">
        <v>50</v>
      </c>
      <c r="E1577" t="s">
        <v>282</v>
      </c>
      <c r="F1577">
        <v>176</v>
      </c>
    </row>
    <row r="1578" spans="1:6" x14ac:dyDescent="0.25">
      <c r="A1578">
        <v>1119600130</v>
      </c>
      <c r="B1578">
        <v>1115707926</v>
      </c>
      <c r="C1578">
        <v>49</v>
      </c>
      <c r="D1578">
        <v>50</v>
      </c>
      <c r="E1578" t="s">
        <v>282</v>
      </c>
      <c r="F1578">
        <v>176</v>
      </c>
    </row>
    <row r="1579" spans="1:6" x14ac:dyDescent="0.25">
      <c r="A1579">
        <v>9923586</v>
      </c>
      <c r="B1579">
        <v>7803806</v>
      </c>
      <c r="C1579">
        <v>0</v>
      </c>
      <c r="D1579">
        <v>0</v>
      </c>
      <c r="E1579" t="s">
        <v>282</v>
      </c>
      <c r="F1579">
        <v>176</v>
      </c>
    </row>
    <row r="1580" spans="1:6" x14ac:dyDescent="0.25">
      <c r="A1580">
        <v>6089898</v>
      </c>
      <c r="B1580">
        <v>5183015</v>
      </c>
      <c r="C1580">
        <v>2</v>
      </c>
      <c r="D1580">
        <v>0</v>
      </c>
      <c r="E1580" t="s">
        <v>282</v>
      </c>
      <c r="F1580">
        <v>176</v>
      </c>
    </row>
    <row r="1581" spans="1:6" x14ac:dyDescent="0.25">
      <c r="A1581">
        <v>5202220</v>
      </c>
      <c r="B1581">
        <v>6131455</v>
      </c>
      <c r="C1581">
        <v>4</v>
      </c>
      <c r="D1581">
        <v>0</v>
      </c>
      <c r="E1581" t="s">
        <v>282</v>
      </c>
      <c r="F1581">
        <v>176</v>
      </c>
    </row>
    <row r="1582" spans="1:6" x14ac:dyDescent="0.25">
      <c r="A1582">
        <v>7815577</v>
      </c>
      <c r="B1582">
        <v>9938680</v>
      </c>
      <c r="C1582">
        <v>6</v>
      </c>
      <c r="D1582">
        <v>0</v>
      </c>
      <c r="E1582" t="s">
        <v>283</v>
      </c>
      <c r="F1582">
        <v>177</v>
      </c>
    </row>
    <row r="1583" spans="1:6" x14ac:dyDescent="0.25">
      <c r="A1583">
        <v>12153961</v>
      </c>
      <c r="B1583">
        <v>14187934</v>
      </c>
      <c r="C1583">
        <v>8</v>
      </c>
      <c r="D1583">
        <v>0</v>
      </c>
      <c r="E1583" t="s">
        <v>283</v>
      </c>
      <c r="F1583">
        <v>177</v>
      </c>
    </row>
    <row r="1584" spans="1:6" x14ac:dyDescent="0.25">
      <c r="A1584">
        <v>15825915</v>
      </c>
      <c r="B1584">
        <v>16510308</v>
      </c>
      <c r="C1584">
        <v>10</v>
      </c>
      <c r="D1584">
        <v>0</v>
      </c>
      <c r="E1584" t="s">
        <v>283</v>
      </c>
      <c r="F1584">
        <v>177</v>
      </c>
    </row>
    <row r="1585" spans="1:6" x14ac:dyDescent="0.25">
      <c r="A1585">
        <v>16548479</v>
      </c>
      <c r="B1585">
        <v>15809205</v>
      </c>
      <c r="C1585">
        <v>12</v>
      </c>
      <c r="D1585">
        <v>0</v>
      </c>
      <c r="E1585" t="s">
        <v>283</v>
      </c>
      <c r="F1585">
        <v>177</v>
      </c>
    </row>
    <row r="1586" spans="1:6" x14ac:dyDescent="0.25">
      <c r="A1586">
        <v>14255504</v>
      </c>
      <c r="B1586">
        <v>12193030</v>
      </c>
      <c r="C1586">
        <v>14</v>
      </c>
      <c r="D1586">
        <v>0</v>
      </c>
      <c r="E1586" t="s">
        <v>283</v>
      </c>
      <c r="F1586">
        <v>177</v>
      </c>
    </row>
    <row r="1587" spans="1:6" x14ac:dyDescent="0.25">
      <c r="A1587">
        <v>1119594711</v>
      </c>
      <c r="B1587">
        <v>1119478060</v>
      </c>
      <c r="C1587">
        <v>50</v>
      </c>
      <c r="D1587">
        <v>50</v>
      </c>
      <c r="E1587" t="s">
        <v>283</v>
      </c>
      <c r="F1587">
        <v>177</v>
      </c>
    </row>
    <row r="1588" spans="1:6" x14ac:dyDescent="0.25">
      <c r="A1588">
        <v>1119598411</v>
      </c>
      <c r="B1588">
        <v>1115707534</v>
      </c>
      <c r="C1588">
        <v>51</v>
      </c>
      <c r="D1588">
        <v>50</v>
      </c>
      <c r="E1588" t="s">
        <v>283</v>
      </c>
      <c r="F1588">
        <v>177</v>
      </c>
    </row>
    <row r="1589" spans="1:6" x14ac:dyDescent="0.25">
      <c r="A1589">
        <v>9925131</v>
      </c>
      <c r="B1589">
        <v>7805021</v>
      </c>
      <c r="C1589">
        <v>0</v>
      </c>
      <c r="D1589">
        <v>0</v>
      </c>
      <c r="E1589" t="s">
        <v>283</v>
      </c>
      <c r="F1589">
        <v>177</v>
      </c>
    </row>
    <row r="1590" spans="1:6" x14ac:dyDescent="0.25">
      <c r="A1590">
        <v>6090847</v>
      </c>
      <c r="B1590">
        <v>5183823</v>
      </c>
      <c r="C1590">
        <v>2</v>
      </c>
      <c r="D1590">
        <v>0</v>
      </c>
      <c r="E1590" t="s">
        <v>284</v>
      </c>
      <c r="F1590">
        <v>177</v>
      </c>
    </row>
    <row r="1591" spans="1:6" x14ac:dyDescent="0.25">
      <c r="A1591">
        <v>5203031</v>
      </c>
      <c r="B1591">
        <v>6132410</v>
      </c>
      <c r="C1591">
        <v>4</v>
      </c>
      <c r="D1591">
        <v>0</v>
      </c>
      <c r="E1591" t="s">
        <v>285</v>
      </c>
      <c r="F1591">
        <v>178</v>
      </c>
    </row>
    <row r="1592" spans="1:6" x14ac:dyDescent="0.25">
      <c r="A1592">
        <v>7816794</v>
      </c>
      <c r="B1592">
        <v>9940228</v>
      </c>
      <c r="C1592">
        <v>6</v>
      </c>
      <c r="D1592">
        <v>0</v>
      </c>
      <c r="E1592" t="s">
        <v>285</v>
      </c>
      <c r="F1592">
        <v>178</v>
      </c>
    </row>
    <row r="1593" spans="1:6" x14ac:dyDescent="0.25">
      <c r="A1593">
        <v>12155853</v>
      </c>
      <c r="B1593">
        <v>14190143</v>
      </c>
      <c r="C1593">
        <v>8</v>
      </c>
      <c r="D1593">
        <v>0</v>
      </c>
      <c r="E1593" t="s">
        <v>285</v>
      </c>
      <c r="F1593">
        <v>178</v>
      </c>
    </row>
    <row r="1594" spans="1:6" x14ac:dyDescent="0.25">
      <c r="A1594">
        <v>15828379</v>
      </c>
      <c r="B1594">
        <v>16512877</v>
      </c>
      <c r="C1594">
        <v>10</v>
      </c>
      <c r="D1594">
        <v>0</v>
      </c>
      <c r="E1594" t="s">
        <v>285</v>
      </c>
      <c r="F1594">
        <v>178</v>
      </c>
    </row>
    <row r="1595" spans="1:6" x14ac:dyDescent="0.25">
      <c r="A1595">
        <v>16551048</v>
      </c>
      <c r="B1595">
        <v>15811671</v>
      </c>
      <c r="C1595">
        <v>12</v>
      </c>
      <c r="D1595">
        <v>0</v>
      </c>
      <c r="E1595" t="s">
        <v>285</v>
      </c>
      <c r="F1595">
        <v>178</v>
      </c>
    </row>
    <row r="1596" spans="1:6" x14ac:dyDescent="0.25">
      <c r="A1596">
        <v>14257721</v>
      </c>
      <c r="B1596">
        <v>12194926</v>
      </c>
      <c r="C1596">
        <v>14</v>
      </c>
      <c r="D1596">
        <v>0</v>
      </c>
      <c r="E1596" t="s">
        <v>285</v>
      </c>
      <c r="F1596">
        <v>178</v>
      </c>
    </row>
    <row r="1597" spans="1:6" x14ac:dyDescent="0.25">
      <c r="A1597">
        <v>1119592920</v>
      </c>
      <c r="B1597">
        <v>1119477924</v>
      </c>
      <c r="C1597">
        <v>52</v>
      </c>
      <c r="D1597">
        <v>50</v>
      </c>
      <c r="E1597" t="s">
        <v>285</v>
      </c>
      <c r="F1597">
        <v>178</v>
      </c>
    </row>
    <row r="1598" spans="1:6" x14ac:dyDescent="0.25">
      <c r="A1598">
        <v>1119596696</v>
      </c>
      <c r="B1598">
        <v>1115707141</v>
      </c>
      <c r="C1598">
        <v>53</v>
      </c>
      <c r="D1598">
        <v>50</v>
      </c>
      <c r="E1598" t="s">
        <v>285</v>
      </c>
      <c r="F1598">
        <v>178</v>
      </c>
    </row>
    <row r="1599" spans="1:6" x14ac:dyDescent="0.25">
      <c r="A1599">
        <v>9926674</v>
      </c>
      <c r="B1599">
        <v>7806235</v>
      </c>
      <c r="C1599">
        <v>0</v>
      </c>
      <c r="D1599">
        <v>0</v>
      </c>
      <c r="E1599" t="s">
        <v>285</v>
      </c>
      <c r="F1599">
        <v>178</v>
      </c>
    </row>
    <row r="1600" spans="1:6" x14ac:dyDescent="0.25">
      <c r="A1600">
        <v>6091794</v>
      </c>
      <c r="B1600">
        <v>5184628</v>
      </c>
      <c r="C1600">
        <v>2</v>
      </c>
      <c r="D1600">
        <v>0</v>
      </c>
      <c r="E1600" t="s">
        <v>286</v>
      </c>
      <c r="F1600">
        <v>179</v>
      </c>
    </row>
    <row r="1601" spans="1:6" x14ac:dyDescent="0.25">
      <c r="A1601">
        <v>5203839</v>
      </c>
      <c r="B1601">
        <v>6133364</v>
      </c>
      <c r="C1601">
        <v>4</v>
      </c>
      <c r="D1601">
        <v>0</v>
      </c>
      <c r="E1601" t="s">
        <v>286</v>
      </c>
      <c r="F1601">
        <v>179</v>
      </c>
    </row>
    <row r="1602" spans="1:6" x14ac:dyDescent="0.25">
      <c r="A1602">
        <v>7818010</v>
      </c>
      <c r="B1602">
        <v>9941774</v>
      </c>
      <c r="C1602">
        <v>6</v>
      </c>
      <c r="D1602">
        <v>0</v>
      </c>
      <c r="E1602" t="s">
        <v>286</v>
      </c>
      <c r="F1602">
        <v>179</v>
      </c>
    </row>
    <row r="1603" spans="1:6" x14ac:dyDescent="0.25">
      <c r="A1603">
        <v>12157745</v>
      </c>
      <c r="B1603">
        <v>14192351</v>
      </c>
      <c r="C1603">
        <v>8</v>
      </c>
      <c r="D1603">
        <v>0</v>
      </c>
      <c r="E1603" t="s">
        <v>286</v>
      </c>
      <c r="F1603">
        <v>179</v>
      </c>
    </row>
    <row r="1604" spans="1:6" x14ac:dyDescent="0.25">
      <c r="A1604">
        <v>15830842</v>
      </c>
      <c r="B1604">
        <v>16515446</v>
      </c>
      <c r="C1604">
        <v>10</v>
      </c>
      <c r="D1604">
        <v>0</v>
      </c>
      <c r="E1604" t="s">
        <v>286</v>
      </c>
      <c r="F1604">
        <v>179</v>
      </c>
    </row>
    <row r="1605" spans="1:6" x14ac:dyDescent="0.25">
      <c r="A1605">
        <v>16553624</v>
      </c>
      <c r="B1605">
        <v>15814133</v>
      </c>
      <c r="C1605">
        <v>12</v>
      </c>
      <c r="D1605">
        <v>0</v>
      </c>
      <c r="E1605" t="s">
        <v>286</v>
      </c>
      <c r="F1605">
        <v>179</v>
      </c>
    </row>
    <row r="1606" spans="1:6" x14ac:dyDescent="0.25">
      <c r="A1606">
        <v>14259941</v>
      </c>
      <c r="B1606">
        <v>12196825</v>
      </c>
      <c r="C1606">
        <v>14</v>
      </c>
      <c r="D1606">
        <v>0</v>
      </c>
      <c r="E1606" t="s">
        <v>286</v>
      </c>
      <c r="F1606">
        <v>179</v>
      </c>
    </row>
    <row r="1607" spans="1:6" x14ac:dyDescent="0.25">
      <c r="A1607">
        <v>1119591141</v>
      </c>
      <c r="B1607">
        <v>1119477760</v>
      </c>
      <c r="C1607">
        <v>54</v>
      </c>
      <c r="D1607">
        <v>50</v>
      </c>
      <c r="E1607" t="s">
        <v>286</v>
      </c>
      <c r="F1607">
        <v>179</v>
      </c>
    </row>
    <row r="1608" spans="1:6" x14ac:dyDescent="0.25">
      <c r="A1608">
        <v>1119594979</v>
      </c>
      <c r="B1608">
        <v>1115706764</v>
      </c>
      <c r="C1608">
        <v>55</v>
      </c>
      <c r="D1608">
        <v>50</v>
      </c>
      <c r="E1608" t="s">
        <v>286</v>
      </c>
      <c r="F1608">
        <v>179</v>
      </c>
    </row>
    <row r="1609" spans="1:6" x14ac:dyDescent="0.25">
      <c r="A1609">
        <v>9928220</v>
      </c>
      <c r="B1609">
        <v>7807450</v>
      </c>
      <c r="C1609">
        <v>0</v>
      </c>
      <c r="D1609">
        <v>0</v>
      </c>
      <c r="E1609" t="s">
        <v>287</v>
      </c>
      <c r="F1609">
        <v>180</v>
      </c>
    </row>
    <row r="1610" spans="1:6" x14ac:dyDescent="0.25">
      <c r="A1610">
        <v>6092742</v>
      </c>
      <c r="B1610">
        <v>5185435</v>
      </c>
      <c r="C1610">
        <v>2</v>
      </c>
      <c r="D1610">
        <v>0</v>
      </c>
      <c r="E1610" t="s">
        <v>287</v>
      </c>
      <c r="F1610">
        <v>180</v>
      </c>
    </row>
    <row r="1611" spans="1:6" x14ac:dyDescent="0.25">
      <c r="A1611">
        <v>5204649</v>
      </c>
      <c r="B1611">
        <v>6134320</v>
      </c>
      <c r="C1611">
        <v>4</v>
      </c>
      <c r="D1611">
        <v>0</v>
      </c>
      <c r="E1611" t="s">
        <v>287</v>
      </c>
      <c r="F1611">
        <v>180</v>
      </c>
    </row>
    <row r="1612" spans="1:6" x14ac:dyDescent="0.25">
      <c r="A1612">
        <v>7819227</v>
      </c>
      <c r="B1612">
        <v>9943321</v>
      </c>
      <c r="C1612">
        <v>6</v>
      </c>
      <c r="D1612">
        <v>0</v>
      </c>
      <c r="E1612" t="s">
        <v>287</v>
      </c>
      <c r="F1612">
        <v>180</v>
      </c>
    </row>
    <row r="1613" spans="1:6" x14ac:dyDescent="0.25">
      <c r="A1613">
        <v>12159638</v>
      </c>
      <c r="B1613">
        <v>14194559</v>
      </c>
      <c r="C1613">
        <v>8</v>
      </c>
      <c r="D1613">
        <v>0</v>
      </c>
      <c r="E1613" t="s">
        <v>287</v>
      </c>
      <c r="F1613">
        <v>180</v>
      </c>
    </row>
    <row r="1614" spans="1:6" x14ac:dyDescent="0.25">
      <c r="A1614">
        <v>15833304</v>
      </c>
      <c r="B1614">
        <v>16518016</v>
      </c>
      <c r="C1614">
        <v>10</v>
      </c>
      <c r="D1614">
        <v>0</v>
      </c>
      <c r="E1614" t="s">
        <v>287</v>
      </c>
      <c r="F1614">
        <v>180</v>
      </c>
    </row>
    <row r="1615" spans="1:6" x14ac:dyDescent="0.25">
      <c r="A1615">
        <v>16556202</v>
      </c>
      <c r="B1615">
        <v>15816592</v>
      </c>
      <c r="C1615">
        <v>12</v>
      </c>
      <c r="D1615">
        <v>0</v>
      </c>
      <c r="E1615" t="s">
        <v>287</v>
      </c>
      <c r="F1615">
        <v>180</v>
      </c>
    </row>
    <row r="1616" spans="1:6" x14ac:dyDescent="0.25">
      <c r="A1616">
        <v>14262159</v>
      </c>
      <c r="B1616">
        <v>12198721</v>
      </c>
      <c r="C1616">
        <v>14</v>
      </c>
      <c r="D1616">
        <v>0</v>
      </c>
      <c r="E1616" t="s">
        <v>287</v>
      </c>
      <c r="F1616">
        <v>180</v>
      </c>
    </row>
    <row r="1617" spans="1:6" x14ac:dyDescent="0.25">
      <c r="A1617">
        <v>1119589355</v>
      </c>
      <c r="B1617">
        <v>1119477603</v>
      </c>
      <c r="C1617">
        <v>56</v>
      </c>
      <c r="D1617">
        <v>50</v>
      </c>
      <c r="E1617" t="s">
        <v>288</v>
      </c>
      <c r="F1617">
        <v>180</v>
      </c>
    </row>
    <row r="1618" spans="1:6" x14ac:dyDescent="0.25">
      <c r="A1618">
        <v>1119593267</v>
      </c>
      <c r="B1618">
        <v>1115706381</v>
      </c>
      <c r="C1618">
        <v>57</v>
      </c>
      <c r="D1618">
        <v>50</v>
      </c>
      <c r="E1618" t="s">
        <v>289</v>
      </c>
      <c r="F1618">
        <v>181</v>
      </c>
    </row>
    <row r="1619" spans="1:6" x14ac:dyDescent="0.25">
      <c r="A1619">
        <v>9929765</v>
      </c>
      <c r="B1619">
        <v>7808665</v>
      </c>
      <c r="C1619">
        <v>0</v>
      </c>
      <c r="D1619">
        <v>0</v>
      </c>
      <c r="E1619" t="s">
        <v>289</v>
      </c>
      <c r="F1619">
        <v>181</v>
      </c>
    </row>
    <row r="1620" spans="1:6" x14ac:dyDescent="0.25">
      <c r="A1620">
        <v>6093690</v>
      </c>
      <c r="B1620">
        <v>5186242</v>
      </c>
      <c r="C1620">
        <v>2</v>
      </c>
      <c r="D1620">
        <v>0</v>
      </c>
      <c r="E1620" t="s">
        <v>289</v>
      </c>
      <c r="F1620">
        <v>181</v>
      </c>
    </row>
    <row r="1621" spans="1:6" x14ac:dyDescent="0.25">
      <c r="A1621">
        <v>5205459</v>
      </c>
      <c r="B1621">
        <v>6135275</v>
      </c>
      <c r="C1621">
        <v>4</v>
      </c>
      <c r="D1621">
        <v>0</v>
      </c>
      <c r="E1621" t="s">
        <v>289</v>
      </c>
      <c r="F1621">
        <v>181</v>
      </c>
    </row>
    <row r="1622" spans="1:6" x14ac:dyDescent="0.25">
      <c r="A1622">
        <v>7820445</v>
      </c>
      <c r="B1622">
        <v>9944868</v>
      </c>
      <c r="C1622">
        <v>6</v>
      </c>
      <c r="D1622">
        <v>0</v>
      </c>
      <c r="E1622" t="s">
        <v>289</v>
      </c>
      <c r="F1622">
        <v>181</v>
      </c>
    </row>
    <row r="1623" spans="1:6" x14ac:dyDescent="0.25">
      <c r="A1623">
        <v>12161529</v>
      </c>
      <c r="B1623">
        <v>14196767</v>
      </c>
      <c r="C1623">
        <v>8</v>
      </c>
      <c r="D1623">
        <v>0</v>
      </c>
      <c r="E1623" t="s">
        <v>289</v>
      </c>
      <c r="F1623">
        <v>181</v>
      </c>
    </row>
    <row r="1624" spans="1:6" x14ac:dyDescent="0.25">
      <c r="A1624">
        <v>15835767</v>
      </c>
      <c r="B1624">
        <v>16520582</v>
      </c>
      <c r="C1624">
        <v>10</v>
      </c>
      <c r="D1624">
        <v>0</v>
      </c>
      <c r="E1624" t="s">
        <v>289</v>
      </c>
      <c r="F1624">
        <v>181</v>
      </c>
    </row>
    <row r="1625" spans="1:6" x14ac:dyDescent="0.25">
      <c r="A1625">
        <v>16558773</v>
      </c>
      <c r="B1625">
        <v>15819052</v>
      </c>
      <c r="C1625">
        <v>12</v>
      </c>
      <c r="D1625">
        <v>0</v>
      </c>
      <c r="E1625" t="s">
        <v>289</v>
      </c>
      <c r="F1625">
        <v>181</v>
      </c>
    </row>
    <row r="1626" spans="1:6" x14ac:dyDescent="0.25">
      <c r="A1626">
        <v>14264377</v>
      </c>
      <c r="B1626">
        <v>12200617</v>
      </c>
      <c r="C1626">
        <v>14</v>
      </c>
      <c r="D1626">
        <v>0</v>
      </c>
      <c r="E1626" t="s">
        <v>289</v>
      </c>
      <c r="F1626">
        <v>181</v>
      </c>
    </row>
    <row r="1627" spans="1:6" x14ac:dyDescent="0.25">
      <c r="A1627">
        <v>1119587580</v>
      </c>
      <c r="B1627">
        <v>1119477492</v>
      </c>
      <c r="C1627">
        <v>58</v>
      </c>
      <c r="D1627">
        <v>50</v>
      </c>
      <c r="E1627" t="s">
        <v>290</v>
      </c>
      <c r="F1627">
        <v>182</v>
      </c>
    </row>
    <row r="1628" spans="1:6" x14ac:dyDescent="0.25">
      <c r="A1628">
        <v>1119591552</v>
      </c>
      <c r="B1628">
        <v>1115706021</v>
      </c>
      <c r="C1628">
        <v>59</v>
      </c>
      <c r="D1628">
        <v>50</v>
      </c>
      <c r="E1628" t="s">
        <v>290</v>
      </c>
      <c r="F1628">
        <v>182</v>
      </c>
    </row>
    <row r="1629" spans="1:6" x14ac:dyDescent="0.25">
      <c r="A1629">
        <v>9931310</v>
      </c>
      <c r="B1629">
        <v>7809879</v>
      </c>
      <c r="C1629">
        <v>0</v>
      </c>
      <c r="D1629">
        <v>0</v>
      </c>
      <c r="E1629" t="s">
        <v>290</v>
      </c>
      <c r="F1629">
        <v>182</v>
      </c>
    </row>
    <row r="1630" spans="1:6" x14ac:dyDescent="0.25">
      <c r="A1630">
        <v>6094637</v>
      </c>
      <c r="B1630">
        <v>5187048</v>
      </c>
      <c r="C1630">
        <v>2</v>
      </c>
      <c r="D1630">
        <v>0</v>
      </c>
      <c r="E1630" t="s">
        <v>290</v>
      </c>
      <c r="F1630">
        <v>182</v>
      </c>
    </row>
    <row r="1631" spans="1:6" x14ac:dyDescent="0.25">
      <c r="A1631">
        <v>5206267</v>
      </c>
      <c r="B1631">
        <v>6136228</v>
      </c>
      <c r="C1631">
        <v>4</v>
      </c>
      <c r="D1631">
        <v>0</v>
      </c>
      <c r="E1631" t="s">
        <v>290</v>
      </c>
      <c r="F1631">
        <v>182</v>
      </c>
    </row>
    <row r="1632" spans="1:6" x14ac:dyDescent="0.25">
      <c r="A1632">
        <v>7821660</v>
      </c>
      <c r="B1632">
        <v>9946414</v>
      </c>
      <c r="C1632">
        <v>6</v>
      </c>
      <c r="D1632">
        <v>0</v>
      </c>
      <c r="E1632" t="s">
        <v>290</v>
      </c>
      <c r="F1632">
        <v>182</v>
      </c>
    </row>
    <row r="1633" spans="1:6" x14ac:dyDescent="0.25">
      <c r="A1633">
        <v>12163420</v>
      </c>
      <c r="B1633">
        <v>14198973</v>
      </c>
      <c r="C1633">
        <v>8</v>
      </c>
      <c r="D1633">
        <v>0</v>
      </c>
      <c r="E1633" t="s">
        <v>290</v>
      </c>
      <c r="F1633">
        <v>182</v>
      </c>
    </row>
    <row r="1634" spans="1:6" x14ac:dyDescent="0.25">
      <c r="A1634">
        <v>15838227</v>
      </c>
      <c r="B1634">
        <v>16523149</v>
      </c>
      <c r="C1634">
        <v>10</v>
      </c>
      <c r="D1634">
        <v>0</v>
      </c>
      <c r="E1634" t="s">
        <v>290</v>
      </c>
      <c r="F1634">
        <v>182</v>
      </c>
    </row>
    <row r="1635" spans="1:6" x14ac:dyDescent="0.25">
      <c r="A1635">
        <v>16561348</v>
      </c>
      <c r="B1635">
        <v>15821511</v>
      </c>
      <c r="C1635">
        <v>12</v>
      </c>
      <c r="D1635">
        <v>0</v>
      </c>
      <c r="E1635" t="s">
        <v>290</v>
      </c>
      <c r="F1635">
        <v>182</v>
      </c>
    </row>
    <row r="1636" spans="1:6" x14ac:dyDescent="0.25">
      <c r="A1636">
        <v>14266596</v>
      </c>
      <c r="B1636">
        <v>12202515</v>
      </c>
      <c r="C1636">
        <v>14</v>
      </c>
      <c r="D1636">
        <v>0</v>
      </c>
      <c r="E1636" t="s">
        <v>291</v>
      </c>
      <c r="F1636">
        <v>183</v>
      </c>
    </row>
    <row r="1637" spans="1:6" x14ac:dyDescent="0.25">
      <c r="A1637">
        <v>1119585799</v>
      </c>
      <c r="B1637">
        <v>1119477358</v>
      </c>
      <c r="C1637">
        <v>60</v>
      </c>
      <c r="D1637">
        <v>50</v>
      </c>
      <c r="E1637" t="s">
        <v>291</v>
      </c>
      <c r="F1637">
        <v>183</v>
      </c>
    </row>
    <row r="1638" spans="1:6" x14ac:dyDescent="0.25">
      <c r="A1638">
        <v>1119589833</v>
      </c>
      <c r="B1638">
        <v>1115705661</v>
      </c>
      <c r="C1638">
        <v>61</v>
      </c>
      <c r="D1638">
        <v>50</v>
      </c>
      <c r="E1638" t="s">
        <v>291</v>
      </c>
      <c r="F1638">
        <v>183</v>
      </c>
    </row>
    <row r="1639" spans="1:6" x14ac:dyDescent="0.25">
      <c r="A1639">
        <v>9932854</v>
      </c>
      <c r="B1639">
        <v>7811093</v>
      </c>
      <c r="C1639">
        <v>0</v>
      </c>
      <c r="D1639">
        <v>0</v>
      </c>
      <c r="E1639" t="s">
        <v>291</v>
      </c>
      <c r="F1639">
        <v>183</v>
      </c>
    </row>
    <row r="1640" spans="1:6" x14ac:dyDescent="0.25">
      <c r="A1640">
        <v>6095586</v>
      </c>
      <c r="B1640">
        <v>5187853</v>
      </c>
      <c r="C1640">
        <v>2</v>
      </c>
      <c r="D1640">
        <v>0</v>
      </c>
      <c r="E1640" t="s">
        <v>291</v>
      </c>
      <c r="F1640">
        <v>183</v>
      </c>
    </row>
    <row r="1641" spans="1:6" x14ac:dyDescent="0.25">
      <c r="A1641">
        <v>5207076</v>
      </c>
      <c r="B1641">
        <v>6137181</v>
      </c>
      <c r="C1641">
        <v>4</v>
      </c>
      <c r="D1641">
        <v>0</v>
      </c>
      <c r="E1641" t="s">
        <v>291</v>
      </c>
      <c r="F1641">
        <v>183</v>
      </c>
    </row>
    <row r="1642" spans="1:6" x14ac:dyDescent="0.25">
      <c r="A1642">
        <v>7822876</v>
      </c>
      <c r="B1642">
        <v>9947961</v>
      </c>
      <c r="C1642">
        <v>6</v>
      </c>
      <c r="D1642">
        <v>0</v>
      </c>
      <c r="E1642" t="s">
        <v>291</v>
      </c>
      <c r="F1642">
        <v>183</v>
      </c>
    </row>
    <row r="1643" spans="1:6" x14ac:dyDescent="0.25">
      <c r="A1643">
        <v>12165311</v>
      </c>
      <c r="B1643">
        <v>14201181</v>
      </c>
      <c r="C1643">
        <v>8</v>
      </c>
      <c r="D1643">
        <v>0</v>
      </c>
      <c r="E1643" t="s">
        <v>291</v>
      </c>
      <c r="F1643">
        <v>183</v>
      </c>
    </row>
    <row r="1644" spans="1:6" x14ac:dyDescent="0.25">
      <c r="A1644">
        <v>15840691</v>
      </c>
      <c r="B1644">
        <v>16525716</v>
      </c>
      <c r="C1644">
        <v>10</v>
      </c>
      <c r="D1644">
        <v>0</v>
      </c>
      <c r="E1644" t="s">
        <v>292</v>
      </c>
      <c r="F1644">
        <v>183</v>
      </c>
    </row>
    <row r="1645" spans="1:6" x14ac:dyDescent="0.25">
      <c r="A1645">
        <v>16563922</v>
      </c>
      <c r="B1645">
        <v>15823975</v>
      </c>
      <c r="C1645">
        <v>12</v>
      </c>
      <c r="D1645">
        <v>0</v>
      </c>
      <c r="E1645" t="s">
        <v>293</v>
      </c>
      <c r="F1645">
        <v>184</v>
      </c>
    </row>
    <row r="1646" spans="1:6" x14ac:dyDescent="0.25">
      <c r="A1646">
        <v>14268814</v>
      </c>
      <c r="B1646">
        <v>12204414</v>
      </c>
      <c r="C1646">
        <v>14</v>
      </c>
      <c r="D1646">
        <v>0</v>
      </c>
      <c r="E1646" t="s">
        <v>293</v>
      </c>
      <c r="F1646">
        <v>184</v>
      </c>
    </row>
    <row r="1647" spans="1:6" x14ac:dyDescent="0.25">
      <c r="A1647">
        <v>1119584018</v>
      </c>
      <c r="B1647">
        <v>1119477205</v>
      </c>
      <c r="C1647">
        <v>62</v>
      </c>
      <c r="D1647">
        <v>50</v>
      </c>
      <c r="E1647" t="s">
        <v>293</v>
      </c>
      <c r="F1647">
        <v>184</v>
      </c>
    </row>
    <row r="1648" spans="1:6" x14ac:dyDescent="0.25">
      <c r="A1648">
        <v>1119588115</v>
      </c>
      <c r="B1648">
        <v>1115705285</v>
      </c>
      <c r="C1648">
        <v>63</v>
      </c>
      <c r="D1648">
        <v>50</v>
      </c>
      <c r="E1648" t="s">
        <v>293</v>
      </c>
      <c r="F1648">
        <v>184</v>
      </c>
    </row>
    <row r="1649" spans="1:6" x14ac:dyDescent="0.25">
      <c r="A1649">
        <v>9934398</v>
      </c>
      <c r="B1649">
        <v>7812307</v>
      </c>
      <c r="C1649">
        <v>0</v>
      </c>
      <c r="D1649">
        <v>0</v>
      </c>
      <c r="E1649" t="s">
        <v>293</v>
      </c>
      <c r="F1649">
        <v>184</v>
      </c>
    </row>
    <row r="1650" spans="1:6" x14ac:dyDescent="0.25">
      <c r="A1650">
        <v>6096533</v>
      </c>
      <c r="B1650">
        <v>5188659</v>
      </c>
      <c r="C1650">
        <v>2</v>
      </c>
      <c r="D1650">
        <v>0</v>
      </c>
      <c r="E1650" t="s">
        <v>293</v>
      </c>
      <c r="F1650">
        <v>184</v>
      </c>
    </row>
    <row r="1651" spans="1:6" x14ac:dyDescent="0.25">
      <c r="A1651">
        <v>5207885</v>
      </c>
      <c r="B1651">
        <v>6138134</v>
      </c>
      <c r="C1651">
        <v>4</v>
      </c>
      <c r="D1651">
        <v>0</v>
      </c>
      <c r="E1651" t="s">
        <v>293</v>
      </c>
      <c r="F1651">
        <v>184</v>
      </c>
    </row>
    <row r="1652" spans="1:6" x14ac:dyDescent="0.25">
      <c r="A1652">
        <v>7824093</v>
      </c>
      <c r="B1652">
        <v>9949508</v>
      </c>
      <c r="C1652">
        <v>6</v>
      </c>
      <c r="D1652">
        <v>0</v>
      </c>
      <c r="E1652" t="s">
        <v>293</v>
      </c>
      <c r="F1652">
        <v>184</v>
      </c>
    </row>
    <row r="1653" spans="1:6" x14ac:dyDescent="0.25">
      <c r="A1653">
        <v>12167203</v>
      </c>
      <c r="B1653">
        <v>14203389</v>
      </c>
      <c r="C1653">
        <v>8</v>
      </c>
      <c r="D1653">
        <v>0</v>
      </c>
      <c r="E1653" t="s">
        <v>293</v>
      </c>
      <c r="F1653">
        <v>184</v>
      </c>
    </row>
    <row r="1654" spans="1:6" x14ac:dyDescent="0.25">
      <c r="A1654">
        <v>15843154</v>
      </c>
      <c r="B1654">
        <v>16528283</v>
      </c>
      <c r="C1654">
        <v>10</v>
      </c>
      <c r="D1654">
        <v>0</v>
      </c>
      <c r="E1654" t="s">
        <v>294</v>
      </c>
      <c r="F1654">
        <v>185</v>
      </c>
    </row>
    <row r="1655" spans="1:6" x14ac:dyDescent="0.25">
      <c r="A1655">
        <v>16566496</v>
      </c>
      <c r="B1655">
        <v>15826434</v>
      </c>
      <c r="C1655">
        <v>12</v>
      </c>
      <c r="D1655">
        <v>0</v>
      </c>
      <c r="E1655" t="s">
        <v>294</v>
      </c>
      <c r="F1655">
        <v>185</v>
      </c>
    </row>
    <row r="1656" spans="1:6" x14ac:dyDescent="0.25">
      <c r="A1656">
        <v>14271033</v>
      </c>
      <c r="B1656">
        <v>12206311</v>
      </c>
      <c r="C1656">
        <v>14</v>
      </c>
      <c r="D1656">
        <v>0</v>
      </c>
      <c r="E1656" t="s">
        <v>294</v>
      </c>
      <c r="F1656">
        <v>185</v>
      </c>
    </row>
    <row r="1657" spans="1:6" x14ac:dyDescent="0.25">
      <c r="A1657">
        <v>1119582235</v>
      </c>
      <c r="B1657">
        <v>1119477059</v>
      </c>
      <c r="C1657">
        <v>64</v>
      </c>
      <c r="D1657">
        <v>50</v>
      </c>
      <c r="E1657" t="s">
        <v>294</v>
      </c>
      <c r="F1657">
        <v>185</v>
      </c>
    </row>
    <row r="1658" spans="1:6" x14ac:dyDescent="0.25">
      <c r="A1658">
        <v>1119586408</v>
      </c>
      <c r="B1658">
        <v>1115704920</v>
      </c>
      <c r="C1658">
        <v>65</v>
      </c>
      <c r="D1658">
        <v>50</v>
      </c>
      <c r="E1658" t="s">
        <v>294</v>
      </c>
      <c r="F1658">
        <v>185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05_InterleavingCodeRC_ADCValueU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2023-12-13T14:37:22Z</dcterms:created>
  <dcterms:modified xsi:type="dcterms:W3CDTF">2023-12-13T16:06:22Z</dcterms:modified>
</cp:coreProperties>
</file>