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camp Juara Coding\exam\Ujian Ke 6\"/>
    </mc:Choice>
  </mc:AlternateContent>
  <xr:revisionPtr revIDLastSave="0" documentId="13_ncr:1_{7BB1F2D1-F96B-4D04-B1EB-42A1C47B3EF3}" xr6:coauthVersionLast="46" xr6:coauthVersionMax="46" xr10:uidLastSave="{00000000-0000-0000-0000-000000000000}"/>
  <bookViews>
    <workbookView xWindow="-120" yWindow="-120" windowWidth="20730" windowHeight="11760" xr2:uid="{5E7751A9-7589-4072-9645-2F42084761C7}"/>
  </bookViews>
  <sheets>
    <sheet name="Hotel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6" i="2"/>
</calcChain>
</file>

<file path=xl/sharedStrings.xml><?xml version="1.0" encoding="utf-8"?>
<sst xmlns="http://schemas.openxmlformats.org/spreadsheetml/2006/main" count="149" uniqueCount="114">
  <si>
    <t>No</t>
  </si>
  <si>
    <t>Test Case Code</t>
  </si>
  <si>
    <t>Module/Feature</t>
  </si>
  <si>
    <t>Test Scenario</t>
  </si>
  <si>
    <t>Expected Result</t>
  </si>
  <si>
    <t>Actual Result</t>
  </si>
  <si>
    <t>PASS/FAIL</t>
  </si>
  <si>
    <t>Screenshoot</t>
  </si>
  <si>
    <t>Form Login</t>
  </si>
  <si>
    <t>Password</t>
  </si>
  <si>
    <t>Login</t>
  </si>
  <si>
    <t>PASS</t>
  </si>
  <si>
    <t>Search</t>
  </si>
  <si>
    <t>SHOP DEMO QA</t>
  </si>
  <si>
    <t>TCC.SDQ.001</t>
  </si>
  <si>
    <t>TCC.SDQ.002</t>
  </si>
  <si>
    <t>TCC.SDQ.003</t>
  </si>
  <si>
    <t>TCC.SDQ.004</t>
  </si>
  <si>
    <t>TCC.SDQ.005</t>
  </si>
  <si>
    <t>TCC.SDQ.006</t>
  </si>
  <si>
    <t>TCC.SDQ.007</t>
  </si>
  <si>
    <t>My Account</t>
  </si>
  <si>
    <t>Menampilkan form register &amp; login</t>
  </si>
  <si>
    <t>Menampilkan form register &amp; login, sesuai</t>
  </si>
  <si>
    <t>Memilih menu my account</t>
  </si>
  <si>
    <t>Form Register</t>
  </si>
  <si>
    <t>Username</t>
  </si>
  <si>
    <t>Mengisi username form register</t>
  </si>
  <si>
    <t>Email Address</t>
  </si>
  <si>
    <t>Diisi dengan username yang belum terdaftar</t>
  </si>
  <si>
    <t>Diisi dengan username yang belum terdaftar, sesuai</t>
  </si>
  <si>
    <t>Mengisi email address form register</t>
  </si>
  <si>
    <t>Mengisi password form register</t>
  </si>
  <si>
    <t>Diisi dengan password</t>
  </si>
  <si>
    <t>Diisi dengan password, sesuai</t>
  </si>
  <si>
    <t>Register</t>
  </si>
  <si>
    <t>Register akun ke sistem shop demoqa</t>
  </si>
  <si>
    <t>Jika user berhasil register user akan diarahkan ke halaman login</t>
  </si>
  <si>
    <t>Jika user berhasil register user akan diarahkan ke halaman login, sesuai</t>
  </si>
  <si>
    <t>Jika user salah mengisi format email maka akan menampilkan pesan Error: Please provide a valid email address.</t>
  </si>
  <si>
    <t>Jika password yang diisi lemah maka tombol register tidak berfungsi</t>
  </si>
  <si>
    <t>TCC.SDQ.008</t>
  </si>
  <si>
    <t>TCC.SDQ.009</t>
  </si>
  <si>
    <t>TCC.SDQ.010</t>
  </si>
  <si>
    <t>TCC.SDQ.011</t>
  </si>
  <si>
    <t>TCC.SDQ.012</t>
  </si>
  <si>
    <t>TCC.SDQ.013</t>
  </si>
  <si>
    <t>TCC.SDQ.014</t>
  </si>
  <si>
    <t>TCC.SDQ.015</t>
  </si>
  <si>
    <t>TCC.SDQ.016</t>
  </si>
  <si>
    <t>Jika user salah mengisi format email maka akan menampilkan pesan Error: Please provide a valid email address., sesuai</t>
  </si>
  <si>
    <t>Jika password yang diisi lemah maka tombol register tidak berfungsi, sesuai</t>
  </si>
  <si>
    <t>Username/Email</t>
  </si>
  <si>
    <t>Mengisi username atau email form login</t>
  </si>
  <si>
    <t>Diisi dengan email address  yang belum terdaftar</t>
  </si>
  <si>
    <t>Diisi dengan email address  yang belum terdaftar, sesuai</t>
  </si>
  <si>
    <t>Mengisi password form login</t>
  </si>
  <si>
    <t>Diisi dengan username atau email address yang terdaftar</t>
  </si>
  <si>
    <t>Diisi dengan password yang terdaftar</t>
  </si>
  <si>
    <t>Login ke sistem shop demoqa</t>
  </si>
  <si>
    <t>Jika user sudah pernah mendaftar email yang sama maka akan menampilkan pesan Error: An account is already registered with your email address. Please log in.</t>
  </si>
  <si>
    <t>TCC.SDQ.017</t>
  </si>
  <si>
    <t>Jika user sudah pernah mendaftar username yang sama maka akan menampilkan pesan Error: An account is already registered with that username. Please choose another.</t>
  </si>
  <si>
    <t>Jika user sudah pernah mendaftar email yang sama maka akan menampilkan pesan Error: An account is already registered with your email address. Please log in., sesuai</t>
  </si>
  <si>
    <t>Jika user sudah pernah mendaftar username yang sama maka akan menampilkan pesan Error: An account is already registered with that username. Please choose another., sesuai</t>
  </si>
  <si>
    <t>Jika user berhasil login akan diarahkan ke halaman my account</t>
  </si>
  <si>
    <t>Jika user tidak berhasil login maka akan menampilkan pesan ERROR: The username or password you entered is incorrect. Lost your password?</t>
  </si>
  <si>
    <t>Jika user tidak berhasil login maka akan menampilkan pesan ERROR: The username or password you entered is incorrect. Lost your password?, sesuai</t>
  </si>
  <si>
    <t>Jika user berhasil login akan diarahkan ke halaman my account, sesuai</t>
  </si>
  <si>
    <t>Diisi dengan password yang terdaftar, sesuai</t>
  </si>
  <si>
    <t>Diisi dengan username atau email address yang terdaftar, sesuai</t>
  </si>
  <si>
    <t>TCC.SDQ.018</t>
  </si>
  <si>
    <t>TCC.SDQ.019</t>
  </si>
  <si>
    <t>TCC.SDQ.020</t>
  </si>
  <si>
    <t>TCC.SDQ.021</t>
  </si>
  <si>
    <t>TCC.SDQ.022</t>
  </si>
  <si>
    <t>TCC.SDQ.023</t>
  </si>
  <si>
    <t>Product</t>
  </si>
  <si>
    <t>Mencari product</t>
  </si>
  <si>
    <t>Menampilkan pilihan product</t>
  </si>
  <si>
    <t>Menampilkan pilihan product, sesuai</t>
  </si>
  <si>
    <t>Memilih product</t>
  </si>
  <si>
    <t>Menampilkan halaman detail product</t>
  </si>
  <si>
    <t>Menampilkan halaman detail product, sesuai</t>
  </si>
  <si>
    <t>Compare</t>
  </si>
  <si>
    <t>Membandingkan product</t>
  </si>
  <si>
    <t>Add To Cart</t>
  </si>
  <si>
    <t>Cart</t>
  </si>
  <si>
    <t>Menambahkan product kedalam cart</t>
  </si>
  <si>
    <t>Menampilkan product-product yang dipilih</t>
  </si>
  <si>
    <t>Proceed to Checkout</t>
  </si>
  <si>
    <t>Form Checkout</t>
  </si>
  <si>
    <t>TCC.SDQ.024</t>
  </si>
  <si>
    <t>Place Order</t>
  </si>
  <si>
    <t>Melakukan checkout product yang telah dipilih</t>
  </si>
  <si>
    <t>Mengisi data diri dan persetujuan untuk membeli product</t>
  </si>
  <si>
    <t>TCC.SDQ.025</t>
  </si>
  <si>
    <t>Menampilkan &amp; mengisi  form register</t>
  </si>
  <si>
    <t>Menampilkan &amp; mengisi  form register, sesuai</t>
  </si>
  <si>
    <t>Menambahkan product kedalam cart, sesuai</t>
  </si>
  <si>
    <t>Menampilkan product-product yang dipilih, sesuai</t>
  </si>
  <si>
    <t>Mengisi data diri dan persetujuan untuk membeli product, sesuai</t>
  </si>
  <si>
    <t>Menampilkan &amp; mengisi form login</t>
  </si>
  <si>
    <t>Menampilkan &amp; mengisi form login, sesuai</t>
  </si>
  <si>
    <t>Detail Product</t>
  </si>
  <si>
    <t>Menampilkan halaman detail &amp; menentukan spesifikasi  product</t>
  </si>
  <si>
    <t>Menampilkan halaman detail &amp; menentukan spesifikasi  product, sesuai</t>
  </si>
  <si>
    <t>Menampilkan halaman form checkout</t>
  </si>
  <si>
    <t>Menampilkan halaman form checkout, sesuai</t>
  </si>
  <si>
    <t>Menampilkan product-product yang di bandingkan</t>
  </si>
  <si>
    <t>Menampilkan product-product yang di bandingkan, sesuai</t>
  </si>
  <si>
    <t>Menampilkan halaman checkout order details</t>
  </si>
  <si>
    <t>Menampilkan halaman checkout order details, sesuai</t>
  </si>
  <si>
    <t>Checkout Order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</si>
</sst>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8C0F-F1C1-4FCD-94CB-705383305AFB}">
  <dimension ref="A2:H29"/>
  <sheetViews>
    <sheetView tabSelected="1" zoomScale="70" zoomScaleNormal="70" workbookViewId="0">
      <selection activeCell="H5" sqref="H5"/>
    </sheetView>
  </sheetViews>
  <sheetFormatPr defaultRowHeight="15" x14ac:dyDescent="0.25"/>
  <cols>
    <col min="1" max="1" width="3.5703125" style="1" bestFit="1" customWidth="1"/>
    <col min="2" max="2" width="15.42578125" style="1" bestFit="1" customWidth="1"/>
    <col min="3" max="3" width="26" style="1" bestFit="1" customWidth="1"/>
    <col min="4" max="4" width="62.140625" style="1" bestFit="1" customWidth="1"/>
    <col min="5" max="5" width="166.42578125" style="1" bestFit="1" customWidth="1"/>
    <col min="6" max="6" width="173.85546875" style="1" bestFit="1" customWidth="1"/>
    <col min="7" max="7" width="17.28515625" style="1" bestFit="1" customWidth="1"/>
    <col min="8" max="8" width="16.42578125" style="1" customWidth="1"/>
    <col min="9" max="16384" width="9.140625" style="1"/>
  </cols>
  <sheetData>
    <row r="2" spans="1:8" x14ac:dyDescent="0.25">
      <c r="A2" s="9" t="s">
        <v>13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5.75" x14ac:dyDescent="0.25">
      <c r="A4" s="3" t="s">
        <v>0</v>
      </c>
      <c r="B4" s="3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7</v>
      </c>
    </row>
    <row r="5" spans="1:8" x14ac:dyDescent="0.25">
      <c r="A5" s="2">
        <v>1</v>
      </c>
      <c r="B5" s="2" t="s">
        <v>14</v>
      </c>
      <c r="C5" s="2" t="s">
        <v>21</v>
      </c>
      <c r="D5" s="2" t="s">
        <v>24</v>
      </c>
      <c r="E5" s="2" t="s">
        <v>22</v>
      </c>
      <c r="F5" s="2" t="s">
        <v>23</v>
      </c>
      <c r="G5" s="10" t="s">
        <v>11</v>
      </c>
      <c r="H5" s="2"/>
    </row>
    <row r="6" spans="1:8" x14ac:dyDescent="0.25">
      <c r="A6" s="2">
        <f>A5+1</f>
        <v>2</v>
      </c>
      <c r="B6" s="2" t="s">
        <v>15</v>
      </c>
      <c r="C6" s="2" t="s">
        <v>25</v>
      </c>
      <c r="D6" s="2" t="s">
        <v>97</v>
      </c>
      <c r="E6" s="2" t="s">
        <v>97</v>
      </c>
      <c r="F6" s="2" t="s">
        <v>98</v>
      </c>
      <c r="G6" s="10" t="s">
        <v>11</v>
      </c>
      <c r="H6" s="2"/>
    </row>
    <row r="7" spans="1:8" x14ac:dyDescent="0.25">
      <c r="A7" s="2">
        <f t="shared" ref="A7:A29" si="0">A6+1</f>
        <v>3</v>
      </c>
      <c r="B7" s="2" t="s">
        <v>16</v>
      </c>
      <c r="C7" s="11" t="s">
        <v>26</v>
      </c>
      <c r="D7" s="11" t="s">
        <v>27</v>
      </c>
      <c r="E7" s="11" t="s">
        <v>29</v>
      </c>
      <c r="F7" s="11" t="s">
        <v>30</v>
      </c>
      <c r="G7" s="12" t="s">
        <v>11</v>
      </c>
      <c r="H7" s="2"/>
    </row>
    <row r="8" spans="1:8" x14ac:dyDescent="0.25">
      <c r="A8" s="2">
        <f t="shared" si="0"/>
        <v>4</v>
      </c>
      <c r="B8" s="2" t="s">
        <v>17</v>
      </c>
      <c r="C8" s="11" t="s">
        <v>28</v>
      </c>
      <c r="D8" s="11" t="s">
        <v>31</v>
      </c>
      <c r="E8" s="11" t="s">
        <v>54</v>
      </c>
      <c r="F8" s="11" t="s">
        <v>55</v>
      </c>
      <c r="G8" s="12" t="s">
        <v>11</v>
      </c>
      <c r="H8" s="2"/>
    </row>
    <row r="9" spans="1:8" x14ac:dyDescent="0.25">
      <c r="A9" s="2">
        <f t="shared" si="0"/>
        <v>5</v>
      </c>
      <c r="B9" s="2" t="s">
        <v>18</v>
      </c>
      <c r="C9" s="11" t="s">
        <v>9</v>
      </c>
      <c r="D9" s="11" t="s">
        <v>32</v>
      </c>
      <c r="E9" s="11" t="s">
        <v>33</v>
      </c>
      <c r="F9" s="11" t="s">
        <v>34</v>
      </c>
      <c r="G9" s="12" t="s">
        <v>11</v>
      </c>
      <c r="H9" s="2"/>
    </row>
    <row r="10" spans="1:8" x14ac:dyDescent="0.25">
      <c r="A10" s="2">
        <f t="shared" si="0"/>
        <v>6</v>
      </c>
      <c r="B10" s="2" t="s">
        <v>19</v>
      </c>
      <c r="C10" s="13" t="s">
        <v>35</v>
      </c>
      <c r="D10" s="13" t="s">
        <v>36</v>
      </c>
      <c r="E10" s="11" t="s">
        <v>37</v>
      </c>
      <c r="F10" s="2" t="s">
        <v>38</v>
      </c>
      <c r="G10" s="12" t="s">
        <v>11</v>
      </c>
      <c r="H10" s="2"/>
    </row>
    <row r="11" spans="1:8" x14ac:dyDescent="0.25">
      <c r="A11" s="2">
        <f t="shared" si="0"/>
        <v>7</v>
      </c>
      <c r="B11" s="2" t="s">
        <v>20</v>
      </c>
      <c r="C11" s="7"/>
      <c r="D11" s="7"/>
      <c r="E11" s="11" t="s">
        <v>62</v>
      </c>
      <c r="F11" s="11" t="s">
        <v>64</v>
      </c>
      <c r="G11" s="12" t="s">
        <v>11</v>
      </c>
      <c r="H11" s="2"/>
    </row>
    <row r="12" spans="1:8" x14ac:dyDescent="0.25">
      <c r="A12" s="2">
        <f t="shared" si="0"/>
        <v>8</v>
      </c>
      <c r="B12" s="2" t="s">
        <v>41</v>
      </c>
      <c r="C12" s="7"/>
      <c r="D12" s="7"/>
      <c r="E12" s="11" t="s">
        <v>60</v>
      </c>
      <c r="F12" s="11" t="s">
        <v>63</v>
      </c>
      <c r="G12" s="12" t="s">
        <v>11</v>
      </c>
      <c r="H12" s="2"/>
    </row>
    <row r="13" spans="1:8" x14ac:dyDescent="0.25">
      <c r="A13" s="2">
        <f t="shared" si="0"/>
        <v>9</v>
      </c>
      <c r="B13" s="2" t="s">
        <v>42</v>
      </c>
      <c r="C13" s="7"/>
      <c r="D13" s="7"/>
      <c r="E13" s="11" t="s">
        <v>39</v>
      </c>
      <c r="F13" s="11" t="s">
        <v>50</v>
      </c>
      <c r="G13" s="12" t="s">
        <v>11</v>
      </c>
      <c r="H13" s="2"/>
    </row>
    <row r="14" spans="1:8" x14ac:dyDescent="0.25">
      <c r="A14" s="2">
        <f t="shared" si="0"/>
        <v>10</v>
      </c>
      <c r="B14" s="2" t="s">
        <v>43</v>
      </c>
      <c r="C14" s="8"/>
      <c r="D14" s="8"/>
      <c r="E14" s="11" t="s">
        <v>40</v>
      </c>
      <c r="F14" s="11" t="s">
        <v>51</v>
      </c>
      <c r="G14" s="12" t="s">
        <v>11</v>
      </c>
      <c r="H14" s="2"/>
    </row>
    <row r="15" spans="1:8" x14ac:dyDescent="0.25">
      <c r="A15" s="2">
        <f t="shared" si="0"/>
        <v>11</v>
      </c>
      <c r="B15" s="2" t="s">
        <v>44</v>
      </c>
      <c r="C15" s="2" t="s">
        <v>8</v>
      </c>
      <c r="D15" s="2" t="s">
        <v>102</v>
      </c>
      <c r="E15" s="11" t="s">
        <v>102</v>
      </c>
      <c r="F15" s="11" t="s">
        <v>103</v>
      </c>
      <c r="G15" s="12" t="s">
        <v>11</v>
      </c>
      <c r="H15" s="2"/>
    </row>
    <row r="16" spans="1:8" x14ac:dyDescent="0.25">
      <c r="A16" s="2">
        <f t="shared" si="0"/>
        <v>12</v>
      </c>
      <c r="B16" s="2" t="s">
        <v>45</v>
      </c>
      <c r="C16" s="2" t="s">
        <v>52</v>
      </c>
      <c r="D16" s="2" t="s">
        <v>53</v>
      </c>
      <c r="E16" s="11" t="s">
        <v>57</v>
      </c>
      <c r="F16" s="11" t="s">
        <v>70</v>
      </c>
      <c r="G16" s="12" t="s">
        <v>11</v>
      </c>
      <c r="H16" s="2"/>
    </row>
    <row r="17" spans="1:8" x14ac:dyDescent="0.25">
      <c r="A17" s="2">
        <f t="shared" si="0"/>
        <v>13</v>
      </c>
      <c r="B17" s="2" t="s">
        <v>46</v>
      </c>
      <c r="C17" s="2" t="s">
        <v>9</v>
      </c>
      <c r="D17" s="2" t="s">
        <v>56</v>
      </c>
      <c r="E17" s="11" t="s">
        <v>58</v>
      </c>
      <c r="F17" s="11" t="s">
        <v>69</v>
      </c>
      <c r="G17" s="12" t="s">
        <v>11</v>
      </c>
      <c r="H17" s="2"/>
    </row>
    <row r="18" spans="1:8" x14ac:dyDescent="0.25">
      <c r="A18" s="2">
        <f t="shared" si="0"/>
        <v>14</v>
      </c>
      <c r="B18" s="2" t="s">
        <v>47</v>
      </c>
      <c r="C18" s="13" t="s">
        <v>10</v>
      </c>
      <c r="D18" s="13" t="s">
        <v>59</v>
      </c>
      <c r="E18" s="11" t="s">
        <v>65</v>
      </c>
      <c r="F18" s="11" t="s">
        <v>68</v>
      </c>
      <c r="G18" s="12" t="s">
        <v>11</v>
      </c>
      <c r="H18" s="2"/>
    </row>
    <row r="19" spans="1:8" x14ac:dyDescent="0.25">
      <c r="A19" s="2">
        <f t="shared" si="0"/>
        <v>15</v>
      </c>
      <c r="B19" s="2" t="s">
        <v>48</v>
      </c>
      <c r="C19" s="8"/>
      <c r="D19" s="8"/>
      <c r="E19" s="11" t="s">
        <v>66</v>
      </c>
      <c r="F19" s="2" t="s">
        <v>67</v>
      </c>
      <c r="G19" s="12" t="s">
        <v>11</v>
      </c>
      <c r="H19" s="2"/>
    </row>
    <row r="20" spans="1:8" x14ac:dyDescent="0.25">
      <c r="A20" s="2">
        <f t="shared" si="0"/>
        <v>16</v>
      </c>
      <c r="B20" s="2" t="s">
        <v>49</v>
      </c>
      <c r="C20" s="2" t="s">
        <v>12</v>
      </c>
      <c r="D20" s="2" t="s">
        <v>78</v>
      </c>
      <c r="E20" s="11" t="s">
        <v>79</v>
      </c>
      <c r="F20" s="11" t="s">
        <v>80</v>
      </c>
      <c r="G20" s="12" t="s">
        <v>11</v>
      </c>
      <c r="H20" s="2"/>
    </row>
    <row r="21" spans="1:8" x14ac:dyDescent="0.25">
      <c r="A21" s="2">
        <f t="shared" si="0"/>
        <v>17</v>
      </c>
      <c r="B21" s="2" t="s">
        <v>61</v>
      </c>
      <c r="C21" s="2" t="s">
        <v>77</v>
      </c>
      <c r="D21" s="2" t="s">
        <v>81</v>
      </c>
      <c r="E21" s="11" t="s">
        <v>82</v>
      </c>
      <c r="F21" s="2" t="s">
        <v>83</v>
      </c>
      <c r="G21" s="12" t="s">
        <v>11</v>
      </c>
      <c r="H21" s="2"/>
    </row>
    <row r="22" spans="1:8" x14ac:dyDescent="0.25">
      <c r="A22" s="2">
        <f t="shared" si="0"/>
        <v>18</v>
      </c>
      <c r="B22" s="2" t="s">
        <v>71</v>
      </c>
      <c r="C22" s="2" t="s">
        <v>104</v>
      </c>
      <c r="D22" s="2" t="s">
        <v>105</v>
      </c>
      <c r="E22" s="2" t="s">
        <v>105</v>
      </c>
      <c r="F22" s="2" t="s">
        <v>106</v>
      </c>
      <c r="G22" s="12" t="s">
        <v>11</v>
      </c>
      <c r="H22" s="2"/>
    </row>
    <row r="23" spans="1:8" x14ac:dyDescent="0.25">
      <c r="A23" s="2">
        <f t="shared" si="0"/>
        <v>19</v>
      </c>
      <c r="B23" s="2" t="s">
        <v>72</v>
      </c>
      <c r="C23" s="2" t="s">
        <v>84</v>
      </c>
      <c r="D23" s="2" t="s">
        <v>85</v>
      </c>
      <c r="E23" s="2" t="s">
        <v>109</v>
      </c>
      <c r="F23" s="2" t="s">
        <v>110</v>
      </c>
      <c r="G23" s="12" t="s">
        <v>11</v>
      </c>
      <c r="H23" s="2"/>
    </row>
    <row r="24" spans="1:8" x14ac:dyDescent="0.25">
      <c r="A24" s="2">
        <f t="shared" si="0"/>
        <v>20</v>
      </c>
      <c r="B24" s="2" t="s">
        <v>73</v>
      </c>
      <c r="C24" s="2" t="s">
        <v>86</v>
      </c>
      <c r="D24" s="2" t="s">
        <v>88</v>
      </c>
      <c r="E24" s="2" t="s">
        <v>88</v>
      </c>
      <c r="F24" s="2" t="s">
        <v>99</v>
      </c>
      <c r="G24" s="12" t="s">
        <v>11</v>
      </c>
      <c r="H24" s="2"/>
    </row>
    <row r="25" spans="1:8" x14ac:dyDescent="0.25">
      <c r="A25" s="2">
        <f t="shared" si="0"/>
        <v>21</v>
      </c>
      <c r="B25" s="2" t="s">
        <v>74</v>
      </c>
      <c r="C25" s="2" t="s">
        <v>87</v>
      </c>
      <c r="D25" s="2" t="s">
        <v>89</v>
      </c>
      <c r="E25" s="2" t="s">
        <v>89</v>
      </c>
      <c r="F25" s="2" t="s">
        <v>100</v>
      </c>
      <c r="G25" s="12" t="s">
        <v>11</v>
      </c>
      <c r="H25" s="2"/>
    </row>
    <row r="26" spans="1:8" x14ac:dyDescent="0.25">
      <c r="A26" s="2">
        <f t="shared" si="0"/>
        <v>22</v>
      </c>
      <c r="B26" s="2" t="s">
        <v>75</v>
      </c>
      <c r="C26" s="2" t="s">
        <v>90</v>
      </c>
      <c r="D26" s="2" t="s">
        <v>94</v>
      </c>
      <c r="E26" s="2" t="s">
        <v>107</v>
      </c>
      <c r="F26" s="2" t="s">
        <v>108</v>
      </c>
      <c r="G26" s="12" t="s">
        <v>11</v>
      </c>
      <c r="H26" s="2"/>
    </row>
    <row r="27" spans="1:8" x14ac:dyDescent="0.25">
      <c r="A27" s="2">
        <f t="shared" si="0"/>
        <v>23</v>
      </c>
      <c r="B27" s="2" t="s">
        <v>76</v>
      </c>
      <c r="C27" s="2" t="s">
        <v>91</v>
      </c>
      <c r="D27" s="2" t="s">
        <v>95</v>
      </c>
      <c r="E27" s="2" t="s">
        <v>95</v>
      </c>
      <c r="F27" s="2" t="s">
        <v>101</v>
      </c>
      <c r="G27" s="12" t="s">
        <v>11</v>
      </c>
      <c r="H27" s="2"/>
    </row>
    <row r="28" spans="1:8" x14ac:dyDescent="0.25">
      <c r="A28" s="2">
        <f t="shared" si="0"/>
        <v>24</v>
      </c>
      <c r="B28" s="2" t="s">
        <v>92</v>
      </c>
      <c r="C28" s="2" t="s">
        <v>93</v>
      </c>
      <c r="D28" s="2" t="s">
        <v>94</v>
      </c>
      <c r="E28" s="2" t="s">
        <v>111</v>
      </c>
      <c r="F28" s="2" t="s">
        <v>112</v>
      </c>
      <c r="G28" s="12" t="s">
        <v>11</v>
      </c>
      <c r="H28" s="2"/>
    </row>
    <row r="29" spans="1:8" x14ac:dyDescent="0.25">
      <c r="A29" s="2">
        <f t="shared" si="0"/>
        <v>25</v>
      </c>
      <c r="B29" s="2" t="s">
        <v>96</v>
      </c>
      <c r="C29" s="2" t="s">
        <v>113</v>
      </c>
      <c r="D29" s="2" t="s">
        <v>111</v>
      </c>
      <c r="E29" s="2" t="s">
        <v>111</v>
      </c>
      <c r="F29" s="2" t="s">
        <v>112</v>
      </c>
      <c r="G29" s="12" t="s">
        <v>11</v>
      </c>
      <c r="H29" s="2"/>
    </row>
  </sheetData>
  <mergeCells count="1">
    <mergeCell ref="A2:H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Haikal Fikri</dc:creator>
  <cp:lastModifiedBy>M Haikal Fikri</cp:lastModifiedBy>
  <dcterms:created xsi:type="dcterms:W3CDTF">2022-03-26T06:34:52Z</dcterms:created>
  <dcterms:modified xsi:type="dcterms:W3CDTF">2022-04-02T16:15:15Z</dcterms:modified>
</cp:coreProperties>
</file>