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<sst xmlns="http://schemas.openxmlformats.org/spreadsheetml/2006/main" count="29" uniqueCount="15">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</sst>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G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2" width="11.31"/>
  </cols>
  <sheetData>
    <row r="1" customFormat="false" ht="12.8" hidden="false" customHeight="true" outlineLevel="0" collapsed="false">
      <c r="B1" s="3" t="s">
        <v>0</v>
      </c>
      <c r="C1" s="3"/>
      <c r="D1" s="3"/>
      <c r="E1" s="3"/>
      <c r="F1" s="3"/>
      <c r="G1" s="3"/>
    </row>
    <row r="2" customFormat="false" ht="12.8" hidden="false" customHeight="false" outlineLevel="0" collapsed="false">
      <c r="B2" s="3"/>
      <c r="C2" s="3"/>
      <c r="D2" s="3"/>
      <c r="E2" s="3"/>
      <c r="F2" s="3"/>
      <c r="G2" s="3"/>
    </row>
    <row r="3" customFormat="false" ht="12.8" hidden="false" customHeight="false" outlineLevel="0" collapsed="false">
      <c r="B3" s="4" t="s">
        <v>1</v>
      </c>
      <c r="C3" s="4"/>
      <c r="D3" s="5" t="n">
        <v>1</v>
      </c>
      <c r="E3" s="4" t="s">
        <v>2</v>
      </c>
      <c r="F3" s="4"/>
      <c r="G3" s="5" t="n">
        <v>1</v>
      </c>
    </row>
    <row r="4" customFormat="false" ht="12.8" hidden="false" customHeight="false" outlineLevel="0" collapsed="false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customFormat="false" ht="12.8" hidden="false" customHeight="false" outlineLevel="0" collapsed="false">
      <c r="B5" s="8" t="n">
        <v>44197</v>
      </c>
      <c r="C5" s="9" t="n">
        <v>88</v>
      </c>
      <c r="D5" s="9" t="n">
        <v>174</v>
      </c>
      <c r="E5" s="9" t="n">
        <v>288</v>
      </c>
      <c r="F5" s="9" t="n">
        <v>219</v>
      </c>
      <c r="G5" s="9" t="n">
        <v>159</v>
      </c>
    </row>
    <row r="6" customFormat="false" ht="12.8" hidden="false" customHeight="false" outlineLevel="0" collapsed="false">
      <c r="B6" s="8" t="n">
        <f aca="false">+B5+1</f>
        <v>44198</v>
      </c>
      <c r="C6" s="9" t="n">
        <v>242</v>
      </c>
      <c r="D6" s="9" t="n">
        <v>107</v>
      </c>
      <c r="E6" s="9" t="n">
        <v>204</v>
      </c>
      <c r="F6" s="9" t="n">
        <v>160</v>
      </c>
      <c r="G6" s="9" t="n">
        <v>411</v>
      </c>
    </row>
    <row r="7" customFormat="false" ht="12.8" hidden="false" customHeight="false" outlineLevel="0" collapsed="false">
      <c r="B7" s="8" t="n">
        <f aca="false">+B6+1</f>
        <v>44199</v>
      </c>
      <c r="C7" s="9" t="n">
        <v>191</v>
      </c>
      <c r="D7" s="9" t="n">
        <v>48</v>
      </c>
      <c r="E7" s="9" t="n">
        <v>185</v>
      </c>
      <c r="F7" s="9" t="n">
        <v>290</v>
      </c>
      <c r="G7" s="9" t="n">
        <v>446</v>
      </c>
    </row>
    <row r="8" customFormat="false" ht="12.8" hidden="false" customHeight="false" outlineLevel="0" collapsed="false">
      <c r="B8" s="8" t="n">
        <f aca="false">+B7+1</f>
        <v>44200</v>
      </c>
      <c r="C8" s="9" t="n">
        <v>424</v>
      </c>
      <c r="D8" s="9" t="n">
        <v>91</v>
      </c>
      <c r="E8" s="9" t="n">
        <v>332</v>
      </c>
      <c r="F8" s="9" t="n">
        <v>160</v>
      </c>
      <c r="G8" s="9" t="n">
        <v>281</v>
      </c>
    </row>
    <row r="9" customFormat="false" ht="12.8" hidden="false" customHeight="false" outlineLevel="0" collapsed="false">
      <c r="B9" s="8" t="n">
        <f aca="false">+B8+1</f>
        <v>44201</v>
      </c>
      <c r="C9" s="9" t="n">
        <v>279</v>
      </c>
      <c r="D9" s="9" t="n">
        <v>429</v>
      </c>
      <c r="E9" s="9" t="n">
        <v>177</v>
      </c>
      <c r="F9" s="9" t="n">
        <v>448</v>
      </c>
      <c r="G9" s="9" t="n">
        <v>210</v>
      </c>
    </row>
    <row r="10" customFormat="false" ht="12.8" hidden="false" customHeight="false" outlineLevel="0" collapsed="false">
      <c r="B10" s="8" t="n">
        <f aca="false">+B9+1</f>
        <v>44202</v>
      </c>
      <c r="C10" s="9" t="n">
        <v>476</v>
      </c>
      <c r="D10" s="9" t="n">
        <v>494</v>
      </c>
      <c r="E10" s="9" t="n">
        <v>158</v>
      </c>
      <c r="F10" s="9" t="n">
        <v>423</v>
      </c>
      <c r="G10" s="9" t="n">
        <v>371</v>
      </c>
    </row>
    <row r="11" customFormat="false" ht="12.8" hidden="false" customHeight="false" outlineLevel="0" collapsed="false">
      <c r="B11" s="8" t="n">
        <f aca="false">+B10+1</f>
        <v>44203</v>
      </c>
      <c r="C11" s="9" t="n">
        <v>456</v>
      </c>
      <c r="D11" s="9" t="n">
        <v>52</v>
      </c>
      <c r="E11" s="9" t="n">
        <v>425</v>
      </c>
      <c r="F11" s="9" t="n">
        <v>317</v>
      </c>
      <c r="G11" s="9" t="n">
        <v>258</v>
      </c>
    </row>
    <row r="12" customFormat="false" ht="12.8" hidden="false" customHeight="false" outlineLevel="0" collapsed="false">
      <c r="B12" s="10" t="s">
        <v>9</v>
      </c>
      <c r="C12" s="10" t="s">
        <v>10</v>
      </c>
      <c r="D12" s="10" t="s">
        <v>11</v>
      </c>
      <c r="E12" s="10" t="s">
        <v>12</v>
      </c>
      <c r="F12" s="10" t="s">
        <v>13</v>
      </c>
      <c r="G12" s="10" t="s">
        <v>14</v>
      </c>
    </row>
    <row r="13" customFormat="false" ht="12.8" hidden="false" customHeight="false" outlineLevel="0" collapsed="false">
      <c r="B13" s="10"/>
      <c r="C13" s="10"/>
      <c r="D13" s="10"/>
      <c r="E13" s="10"/>
      <c r="F13" s="10"/>
      <c r="G13" s="10"/>
    </row>
    <row r="14" customFormat="false" ht="12.8" hidden="false" customHeight="false" outlineLevel="0" collapsed="false">
      <c r="B14" s="10"/>
      <c r="C14" s="10"/>
      <c r="D14" s="10"/>
      <c r="E14" s="10"/>
      <c r="F14" s="10"/>
      <c r="G14" s="10"/>
    </row>
    <row r="15" customFormat="false" ht="12.8" hidden="false" customHeight="false" outlineLevel="0" collapsed="false">
      <c r="B15" s="4" t="s">
        <v>1</v>
      </c>
      <c r="C15" s="4"/>
      <c r="D15" s="5" t="n">
        <v>1</v>
      </c>
      <c r="E15" s="4" t="s">
        <v>2</v>
      </c>
      <c r="F15" s="4"/>
      <c r="G15" s="5" t="n">
        <f aca="false">+G3+1</f>
        <v>2</v>
      </c>
    </row>
    <row r="16" customFormat="false" ht="12.8" hidden="false" customHeight="false" outlineLevel="0" collapsed="false">
      <c r="B16" s="6" t="s">
        <v>3</v>
      </c>
      <c r="C16" s="7" t="s">
        <v>4</v>
      </c>
      <c r="D16" s="7" t="s">
        <v>5</v>
      </c>
      <c r="E16" s="7" t="s">
        <v>6</v>
      </c>
      <c r="F16" s="7" t="s">
        <v>7</v>
      </c>
      <c r="G16" s="7" t="s">
        <v>8</v>
      </c>
    </row>
    <row r="17" customFormat="false" ht="12.8" hidden="false" customHeight="false" outlineLevel="0" collapsed="false">
      <c r="B17" s="8" t="n">
        <f aca="false">+B11+30</f>
        <v>44233</v>
      </c>
      <c r="C17" s="9" t="n">
        <v>356</v>
      </c>
      <c r="D17" s="9" t="n">
        <v>19</v>
      </c>
      <c r="E17" s="9" t="n">
        <v>217</v>
      </c>
      <c r="F17" s="9" t="n">
        <v>214</v>
      </c>
      <c r="G17" s="9" t="n">
        <v>397</v>
      </c>
    </row>
    <row r="18" customFormat="false" ht="12.8" hidden="false" customHeight="false" outlineLevel="0" collapsed="false">
      <c r="B18" s="8" t="n">
        <f aca="false">+B17+1</f>
        <v>44234</v>
      </c>
      <c r="C18" s="9" t="n">
        <v>365</v>
      </c>
      <c r="D18" s="9" t="n">
        <v>241</v>
      </c>
      <c r="E18" s="9" t="n">
        <v>344</v>
      </c>
      <c r="F18" s="9" t="n">
        <v>191</v>
      </c>
      <c r="G18" s="9" t="n">
        <v>140</v>
      </c>
    </row>
    <row r="19" customFormat="false" ht="12.8" hidden="false" customHeight="false" outlineLevel="0" collapsed="false">
      <c r="B19" s="8" t="n">
        <f aca="false">+B18+1</f>
        <v>44235</v>
      </c>
      <c r="C19" s="9" t="n">
        <v>175</v>
      </c>
      <c r="D19" s="9" t="n">
        <v>105</v>
      </c>
      <c r="E19" s="9" t="n">
        <v>177</v>
      </c>
      <c r="F19" s="9" t="n">
        <v>65</v>
      </c>
      <c r="G19" s="9" t="n">
        <v>363</v>
      </c>
    </row>
    <row r="20" customFormat="false" ht="12.8" hidden="false" customHeight="false" outlineLevel="0" collapsed="false">
      <c r="B20" s="8" t="n">
        <f aca="false">+B19+1</f>
        <v>44236</v>
      </c>
      <c r="C20" s="9" t="n">
        <v>335</v>
      </c>
      <c r="D20" s="9" t="n">
        <v>152</v>
      </c>
      <c r="E20" s="9" t="n">
        <v>381</v>
      </c>
      <c r="F20" s="9" t="n">
        <v>58</v>
      </c>
      <c r="G20" s="9" t="n">
        <v>86</v>
      </c>
    </row>
    <row r="21" customFormat="false" ht="12.8" hidden="false" customHeight="false" outlineLevel="0" collapsed="false">
      <c r="B21" s="8" t="n">
        <f aca="false">+B20+1</f>
        <v>44237</v>
      </c>
      <c r="C21" s="9" t="n">
        <v>217</v>
      </c>
      <c r="D21" s="9" t="n">
        <v>173</v>
      </c>
      <c r="E21" s="9" t="n">
        <v>429</v>
      </c>
      <c r="F21" s="9" t="n">
        <v>275</v>
      </c>
      <c r="G21" s="9" t="n">
        <v>472</v>
      </c>
    </row>
    <row r="22" customFormat="false" ht="12.8" hidden="false" customHeight="false" outlineLevel="0" collapsed="false">
      <c r="B22" s="8" t="n">
        <f aca="false">+B21+1</f>
        <v>44238</v>
      </c>
      <c r="C22" s="9" t="n">
        <v>280</v>
      </c>
      <c r="D22" s="9" t="n">
        <v>215</v>
      </c>
      <c r="E22" s="9" t="n">
        <v>105</v>
      </c>
      <c r="F22" s="9" t="n">
        <v>149</v>
      </c>
      <c r="G22" s="9" t="n">
        <v>384</v>
      </c>
    </row>
    <row r="23" customFormat="false" ht="12.8" hidden="false" customHeight="false" outlineLevel="0" collapsed="false">
      <c r="B23" s="8" t="n">
        <f aca="false">+B22+1</f>
        <v>44239</v>
      </c>
      <c r="C23" s="9" t="n">
        <v>387</v>
      </c>
      <c r="D23" s="9" t="n">
        <v>350</v>
      </c>
      <c r="E23" s="9" t="n">
        <v>186</v>
      </c>
      <c r="F23" s="9" t="n">
        <v>338</v>
      </c>
      <c r="G23" s="9" t="n">
        <v>123</v>
      </c>
    </row>
    <row r="24" customFormat="false" ht="12.8" hidden="false" customHeight="false" outlineLevel="0" collapsed="false">
      <c r="B24" s="10" t="s">
        <v>9</v>
      </c>
      <c r="C24" s="10" t="s">
        <v>10</v>
      </c>
      <c r="D24" s="10" t="s">
        <v>11</v>
      </c>
      <c r="E24" s="10" t="s">
        <v>12</v>
      </c>
      <c r="F24" s="10" t="s">
        <v>13</v>
      </c>
      <c r="G24" s="10" t="s">
        <v>14</v>
      </c>
    </row>
    <row r="25" customFormat="false" ht="12.8" hidden="false" customHeight="false" outlineLevel="0" collapsed="false">
      <c r="B25" s="10"/>
      <c r="C25" s="10"/>
      <c r="D25" s="10"/>
      <c r="E25" s="10"/>
      <c r="F25" s="10"/>
      <c r="G25" s="10"/>
    </row>
    <row r="26" customFormat="false" ht="12.8" hidden="false" customHeight="false" outlineLevel="0" collapsed="false">
      <c r="B26" s="10"/>
      <c r="C26" s="10"/>
      <c r="D26" s="10"/>
      <c r="E26" s="10"/>
      <c r="F26" s="10"/>
      <c r="G26" s="10"/>
    </row>
  </sheetData>
  <mergeCells count="17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B15:C15"/>
    <mergeCell ref="E15:F15"/>
    <mergeCell ref="B24:B26"/>
    <mergeCell ref="C24:C26"/>
    <mergeCell ref="D24:D26"/>
    <mergeCell ref="E24:E26"/>
    <mergeCell ref="F24:F26"/>
    <mergeCell ref="G24:G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LibreOffice/24.8.1.2$Linux_X86_64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2024-12-15T22:30:03Z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