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amada202408224\Desktop\"/>
    </mc:Choice>
  </mc:AlternateContent>
  <xr:revisionPtr revIDLastSave="0" documentId="8_{B8550C81-D768-4F42-8306-8EDA41C73CCA}" xr6:coauthVersionLast="47" xr6:coauthVersionMax="47" xr10:uidLastSave="{00000000-0000-0000-0000-000000000000}"/>
  <bookViews>
    <workbookView xWindow="-120" yWindow="-120" windowWidth="38640" windowHeight="15720" xr2:uid="{AD6FF5D9-E3C2-4E66-A549-80BD947BF784}"/>
  </bookViews>
  <sheets>
    <sheet name="SKYSEAインストール可否リスト" sheetId="2" r:id="rId1"/>
  </sheets>
  <calcPr calcId="0"/>
</workbook>
</file>

<file path=xl/calcChain.xml><?xml version="1.0" encoding="utf-8"?>
<calcChain xmlns="http://schemas.openxmlformats.org/spreadsheetml/2006/main">
  <c r="F2" i="2" l="1"/>
  <c r="F3" i="2"/>
  <c r="F4" i="2" l="1"/>
</calcChain>
</file>

<file path=xl/sharedStrings.xml><?xml version="1.0" encoding="utf-8"?>
<sst xmlns="http://schemas.openxmlformats.org/spreadsheetml/2006/main" count="1552" uniqueCount="558">
  <si>
    <t>ノートPC</t>
  </si>
  <si>
    <t>個人</t>
  </si>
  <si>
    <t>金原　風雅</t>
  </si>
  <si>
    <t>JBIS0023-202506</t>
  </si>
  <si>
    <t>鈴木　隼人</t>
  </si>
  <si>
    <t>JBIS9999-202602</t>
  </si>
  <si>
    <t>山口　順也</t>
  </si>
  <si>
    <t>KS0500-202510</t>
  </si>
  <si>
    <t>濵田　政一</t>
  </si>
  <si>
    <t>KS0167-202301</t>
  </si>
  <si>
    <t>木藤　美博</t>
  </si>
  <si>
    <t>KS0235-202304</t>
  </si>
  <si>
    <t>兒玉　敏洋</t>
  </si>
  <si>
    <t>KS0361-202408</t>
  </si>
  <si>
    <t>大貫　義昭</t>
  </si>
  <si>
    <t>JBIS0024-202506</t>
  </si>
  <si>
    <t>五井　奈月</t>
  </si>
  <si>
    <t>KS0404-202502</t>
  </si>
  <si>
    <t>佐藤　健太</t>
  </si>
  <si>
    <t>KS0363-202409</t>
  </si>
  <si>
    <t>武井　洋子</t>
  </si>
  <si>
    <t>KS0174-202302</t>
  </si>
  <si>
    <t>荒井　茂</t>
  </si>
  <si>
    <t>KS0270-202308</t>
  </si>
  <si>
    <t>小俣　富士夫</t>
  </si>
  <si>
    <t>JBIS0011-202506</t>
  </si>
  <si>
    <t>前田　邦彦</t>
  </si>
  <si>
    <t>JBIS0010-202506</t>
  </si>
  <si>
    <t>増井　洋介</t>
  </si>
  <si>
    <t>KS0241-202305</t>
  </si>
  <si>
    <t>船崎　優愛</t>
  </si>
  <si>
    <t>KS0315-202402</t>
  </si>
  <si>
    <t>和田　麻子</t>
  </si>
  <si>
    <t>KS0314-202402</t>
  </si>
  <si>
    <t>楠　直江</t>
  </si>
  <si>
    <t>KS0274-202310</t>
  </si>
  <si>
    <t>土屋　秀幸</t>
  </si>
  <si>
    <t>KS0447-202504</t>
  </si>
  <si>
    <t>木下　澪帆</t>
  </si>
  <si>
    <t>KS0335-202403</t>
  </si>
  <si>
    <t>浪江　崇</t>
  </si>
  <si>
    <t>KS0334-202403</t>
  </si>
  <si>
    <t>飛田　まさ子</t>
  </si>
  <si>
    <t>KS0128-202303</t>
  </si>
  <si>
    <t>根津　友明</t>
  </si>
  <si>
    <t>KS0432-202503</t>
  </si>
  <si>
    <t>高木　達也</t>
  </si>
  <si>
    <t>KS0181-202302</t>
  </si>
  <si>
    <t>藤原　亨</t>
  </si>
  <si>
    <t>KS0177-202302</t>
  </si>
  <si>
    <t>小副川　誠</t>
  </si>
  <si>
    <t>KS0175-202302</t>
  </si>
  <si>
    <t>藍郷　一博</t>
  </si>
  <si>
    <t>KS0184-202302</t>
  </si>
  <si>
    <t>矢嶋　敬</t>
  </si>
  <si>
    <t>KS0172-202302</t>
  </si>
  <si>
    <t>荻原　郁男</t>
  </si>
  <si>
    <t>KS0256-202306</t>
  </si>
  <si>
    <t>堀込　順一</t>
  </si>
  <si>
    <t>KS0271-202308</t>
  </si>
  <si>
    <t>河原井　庸次</t>
  </si>
  <si>
    <t>KS0357-202407</t>
  </si>
  <si>
    <t>大盛　幹一郎</t>
  </si>
  <si>
    <t>KS0244-202304</t>
  </si>
  <si>
    <t>石井　貴大</t>
  </si>
  <si>
    <t>KS0296-202312</t>
  </si>
  <si>
    <t>町田　達弥</t>
  </si>
  <si>
    <t>KS0301-202401</t>
  </si>
  <si>
    <t>小林　優磨</t>
  </si>
  <si>
    <t>KS0247-202304</t>
  </si>
  <si>
    <t>半田　健輔</t>
  </si>
  <si>
    <t>KS0161-202212</t>
  </si>
  <si>
    <t>下田　竜也</t>
  </si>
  <si>
    <t>JBIS0349-202604</t>
  </si>
  <si>
    <t>近藤　匡浩</t>
  </si>
  <si>
    <t>JBIS0051-202601</t>
  </si>
  <si>
    <t>松本　貴光</t>
  </si>
  <si>
    <t>JBIS0047-202512</t>
  </si>
  <si>
    <t>嶋田　大赳</t>
  </si>
  <si>
    <t>JBIS0337-202603</t>
  </si>
  <si>
    <t>船生　誠</t>
  </si>
  <si>
    <t>JBIS0329-202603</t>
  </si>
  <si>
    <t>奥富　誠</t>
  </si>
  <si>
    <t>KS0179-202302</t>
  </si>
  <si>
    <t>山岸　秀典</t>
  </si>
  <si>
    <t>JBIS0328-202603</t>
  </si>
  <si>
    <t>但田　元秀</t>
  </si>
  <si>
    <t>JBIS0065-202603</t>
  </si>
  <si>
    <t>石坂　真之佑</t>
  </si>
  <si>
    <t>JBIS0064-202603</t>
  </si>
  <si>
    <t>及川　樂</t>
  </si>
  <si>
    <t>JBIS0062-202603</t>
  </si>
  <si>
    <t>和田　渉</t>
  </si>
  <si>
    <t>JBIS0061-202603</t>
  </si>
  <si>
    <t>菅原　未希斗</t>
  </si>
  <si>
    <t>JBIS0060-202603</t>
  </si>
  <si>
    <t>和田　英祐</t>
  </si>
  <si>
    <t>JBIS0058-202603</t>
  </si>
  <si>
    <t>蛭川　大和</t>
  </si>
  <si>
    <t>JBIS0059-202603</t>
  </si>
  <si>
    <t>阿部　伊吹</t>
  </si>
  <si>
    <t>JBIS0057-202603</t>
  </si>
  <si>
    <t>湯澤　昂</t>
  </si>
  <si>
    <t>デスクトップPC</t>
  </si>
  <si>
    <t>KS0379-202412</t>
  </si>
  <si>
    <t>津田　健太郎</t>
  </si>
  <si>
    <t>KS0382-202412</t>
  </si>
  <si>
    <t>平嶋　伸也</t>
  </si>
  <si>
    <t>KS0320-202403</t>
  </si>
  <si>
    <t>佐藤　嘉辰</t>
  </si>
  <si>
    <t>KS0218-202303</t>
  </si>
  <si>
    <t>本間　伸吾</t>
  </si>
  <si>
    <t>KS0392-202501</t>
  </si>
  <si>
    <t>金子　達哉</t>
  </si>
  <si>
    <t>KS0377-202412</t>
  </si>
  <si>
    <t>持永　健次郎</t>
  </si>
  <si>
    <t>JBIS0008-202505</t>
  </si>
  <si>
    <t>河上　陽亮</t>
  </si>
  <si>
    <t>KS0281-202311</t>
  </si>
  <si>
    <t>松田　健太郎</t>
  </si>
  <si>
    <t>KS0444-202404</t>
  </si>
  <si>
    <t>小岩　洋平</t>
  </si>
  <si>
    <t>KS0437-202503</t>
  </si>
  <si>
    <t>山原　夏美</t>
  </si>
  <si>
    <t>KS0213-202303</t>
  </si>
  <si>
    <t>高野　郁美</t>
  </si>
  <si>
    <t>JBIS0021-202506</t>
  </si>
  <si>
    <t>北村　公一</t>
  </si>
  <si>
    <t>JBIS0066-202603</t>
  </si>
  <si>
    <t>竹林　久美子</t>
  </si>
  <si>
    <t>JBIS0053-202602</t>
  </si>
  <si>
    <t>高橋　成典</t>
  </si>
  <si>
    <t>JBIS0052-202602</t>
  </si>
  <si>
    <t>羽柴　祥子</t>
  </si>
  <si>
    <t>五十嵐　益夫</t>
  </si>
  <si>
    <t>KS0408-202502</t>
  </si>
  <si>
    <t>戸村　唯斗</t>
  </si>
  <si>
    <t>KS0393-202502</t>
  </si>
  <si>
    <t>飯塚　崇</t>
  </si>
  <si>
    <t>KS0421-202502</t>
  </si>
  <si>
    <t>須澤　海斗</t>
  </si>
  <si>
    <t>KS0413-202502</t>
  </si>
  <si>
    <t>大村　玲</t>
  </si>
  <si>
    <t>KS0306-202401</t>
  </si>
  <si>
    <t>小泉　智嗣</t>
  </si>
  <si>
    <t>KS0427-202502</t>
  </si>
  <si>
    <t>中山　勝</t>
  </si>
  <si>
    <t>JBIS0017-202506</t>
  </si>
  <si>
    <t>大野　龍巳</t>
  </si>
  <si>
    <t>JBIS0041-202509</t>
  </si>
  <si>
    <t>大類　仁美</t>
  </si>
  <si>
    <t>KS0383-202412</t>
  </si>
  <si>
    <t>會田　匠</t>
  </si>
  <si>
    <t>KS0272-202309</t>
  </si>
  <si>
    <t>鈴木　隆史</t>
  </si>
  <si>
    <t>KS0428-202502</t>
  </si>
  <si>
    <t>白須　蓮太</t>
  </si>
  <si>
    <t>JBIS0035-202508</t>
  </si>
  <si>
    <t>樋笠　美奈子</t>
  </si>
  <si>
    <t>KS0426-202502</t>
  </si>
  <si>
    <t>加治　雅春</t>
  </si>
  <si>
    <t>KS0343-202406</t>
  </si>
  <si>
    <t>大杉　貴徳</t>
  </si>
  <si>
    <t>KS0423-202502</t>
  </si>
  <si>
    <t>是永　真人</t>
  </si>
  <si>
    <t>KS0420-202502</t>
  </si>
  <si>
    <t>竹村　智</t>
  </si>
  <si>
    <t>KS0417-202502</t>
  </si>
  <si>
    <t>原田　憲一</t>
  </si>
  <si>
    <t>KS0325-202403</t>
  </si>
  <si>
    <t>仲里　一則</t>
  </si>
  <si>
    <t>KS0096-202111</t>
  </si>
  <si>
    <t>KS0258-202306</t>
  </si>
  <si>
    <t>羽賀　康広</t>
  </si>
  <si>
    <t>KS0411-202502</t>
  </si>
  <si>
    <t>横山　雅好</t>
  </si>
  <si>
    <t>KS0191-202303</t>
  </si>
  <si>
    <t>吉沢　弘</t>
  </si>
  <si>
    <t>KS0429-202502</t>
  </si>
  <si>
    <t>近藤　節二</t>
  </si>
  <si>
    <t>KS0313-202402</t>
  </si>
  <si>
    <t>竹井　あづさ</t>
  </si>
  <si>
    <t>KS0412-202502</t>
  </si>
  <si>
    <t>平澤　亜実</t>
  </si>
  <si>
    <t>KS0419-202502</t>
  </si>
  <si>
    <t>小川　雄太</t>
  </si>
  <si>
    <t>KS0422-202502</t>
  </si>
  <si>
    <t>安倍　勝宏</t>
  </si>
  <si>
    <t>KS0375-202412</t>
  </si>
  <si>
    <t>鈴木　健人</t>
  </si>
  <si>
    <t>KS0403-202502</t>
  </si>
  <si>
    <t>鳥飼　紀子</t>
  </si>
  <si>
    <t>KS0402-202502</t>
  </si>
  <si>
    <t>小原　昌子</t>
  </si>
  <si>
    <t>KS0424-202502</t>
  </si>
  <si>
    <t>安藤　聡</t>
  </si>
  <si>
    <t>KS0348-202406</t>
  </si>
  <si>
    <t>隈元　康郎</t>
  </si>
  <si>
    <t>KS0416-202502</t>
  </si>
  <si>
    <t>橋山　修</t>
  </si>
  <si>
    <t>JBIS0050-202601</t>
  </si>
  <si>
    <t>千葉　達也</t>
  </si>
  <si>
    <t>KS0259-202306</t>
  </si>
  <si>
    <t>山形　光希</t>
  </si>
  <si>
    <t>KS0438-202503</t>
  </si>
  <si>
    <t>星野　幸夫</t>
  </si>
  <si>
    <t>KS0114-202203</t>
  </si>
  <si>
    <t>村山　克之</t>
  </si>
  <si>
    <t>KS0347-202309</t>
  </si>
  <si>
    <t>小森　優輝</t>
  </si>
  <si>
    <t>JBIS0042-202510</t>
  </si>
  <si>
    <t>チンフックタン</t>
  </si>
  <si>
    <t>KS02082-202311</t>
  </si>
  <si>
    <t>米沢　一起</t>
  </si>
  <si>
    <t>KS0425-202503</t>
  </si>
  <si>
    <t>中嶋　優歩</t>
  </si>
  <si>
    <t>KS0139-202303</t>
  </si>
  <si>
    <t>伊藤　祐二</t>
  </si>
  <si>
    <t>JBIS0014-202506</t>
  </si>
  <si>
    <t>森　蕉太</t>
  </si>
  <si>
    <t>KS0415-202502</t>
  </si>
  <si>
    <t>藤田　大輝</t>
  </si>
  <si>
    <t>KS0344-202406</t>
  </si>
  <si>
    <t>大前　涼</t>
  </si>
  <si>
    <t>KS0346-202309</t>
  </si>
  <si>
    <t>渡邊　陽一</t>
  </si>
  <si>
    <t>KS0275-202310</t>
  </si>
  <si>
    <t>赤堀　太一</t>
  </si>
  <si>
    <t>KS0389-202412</t>
  </si>
  <si>
    <t>加賀谷　慎吾</t>
  </si>
  <si>
    <t>JBIS0003-202505</t>
  </si>
  <si>
    <t>海藤　光治</t>
  </si>
  <si>
    <t>KS0443-202504</t>
  </si>
  <si>
    <t>鈴木　純平</t>
  </si>
  <si>
    <t>JBIS0013-202506</t>
  </si>
  <si>
    <t>松本　結太</t>
  </si>
  <si>
    <t>KS0243-202304</t>
  </si>
  <si>
    <t>日田　聖人</t>
  </si>
  <si>
    <t>KS0250-202305</t>
  </si>
  <si>
    <t>島﨑　信弘</t>
  </si>
  <si>
    <t>KS0326-202403</t>
  </si>
  <si>
    <t>根本　孝</t>
  </si>
  <si>
    <t>KS0381-202412</t>
  </si>
  <si>
    <t>柏﨑　孝</t>
  </si>
  <si>
    <t>KS0342-202405</t>
  </si>
  <si>
    <t>高良　智樹</t>
  </si>
  <si>
    <t>JBIS0004-202505</t>
  </si>
  <si>
    <t>伊藤　典雄</t>
  </si>
  <si>
    <t>KS0378-202412</t>
  </si>
  <si>
    <t>松橋　正一</t>
  </si>
  <si>
    <t>KS0171-202302</t>
  </si>
  <si>
    <t>髙瀬　誠司</t>
  </si>
  <si>
    <t>KS0405-202502</t>
  </si>
  <si>
    <t>廣瀬　貴之</t>
  </si>
  <si>
    <t>KS0308-202401</t>
  </si>
  <si>
    <t>後藤　真由美</t>
  </si>
  <si>
    <t>KS169-202301</t>
  </si>
  <si>
    <t>小泉　佳代</t>
  </si>
  <si>
    <t>KS0309-202401</t>
  </si>
  <si>
    <t>北村　直樹</t>
  </si>
  <si>
    <t>KS0445-202504</t>
  </si>
  <si>
    <t>清水　悦郎</t>
  </si>
  <si>
    <t>KS0298-202312</t>
  </si>
  <si>
    <t>山田　健太郎</t>
  </si>
  <si>
    <t>JBIS0005-202505</t>
  </si>
  <si>
    <t>篠原　良治</t>
  </si>
  <si>
    <t>KS0283-202302</t>
  </si>
  <si>
    <t>大塚　英雄</t>
  </si>
  <si>
    <t>JBIS0049-202512</t>
  </si>
  <si>
    <t>上島　咲蘭</t>
  </si>
  <si>
    <t>KS0216-202303</t>
  </si>
  <si>
    <t>山根　博</t>
  </si>
  <si>
    <t>KS0215-202303</t>
  </si>
  <si>
    <t>杉本　雅博</t>
  </si>
  <si>
    <t>KS0373-202412</t>
  </si>
  <si>
    <t>元島　誠一</t>
  </si>
  <si>
    <t>KS0214-202303</t>
  </si>
  <si>
    <t>市居　勉</t>
  </si>
  <si>
    <t>KS0365-202409</t>
  </si>
  <si>
    <t>湯浅　啓司</t>
  </si>
  <si>
    <t>KS0329-202403</t>
  </si>
  <si>
    <t>畑岡　直樹</t>
  </si>
  <si>
    <t>KS0330-202403</t>
  </si>
  <si>
    <t>小出　悟史</t>
  </si>
  <si>
    <t>KS0196-202203</t>
  </si>
  <si>
    <t>後藤　駿介</t>
  </si>
  <si>
    <t>KS0261-202306</t>
  </si>
  <si>
    <t>高澤　裕季</t>
  </si>
  <si>
    <t>KS0317-202403</t>
  </si>
  <si>
    <t>揚張　智樹</t>
  </si>
  <si>
    <t>KS0166-202212</t>
  </si>
  <si>
    <t>飯島　拓</t>
  </si>
  <si>
    <t>KS0331-202403</t>
  </si>
  <si>
    <t>高橋　優弥</t>
  </si>
  <si>
    <t>KS0360-202408</t>
  </si>
  <si>
    <t>松永　雄太</t>
  </si>
  <si>
    <t>KS0360-20248</t>
  </si>
  <si>
    <t>田口　裕司</t>
  </si>
  <si>
    <t>KS0263-202308</t>
  </si>
  <si>
    <t>関　禎幸</t>
  </si>
  <si>
    <t>KS0366-202410</t>
  </si>
  <si>
    <t>名西　理</t>
  </si>
  <si>
    <t>KS0328-202403</t>
  </si>
  <si>
    <t>虻川　和美</t>
  </si>
  <si>
    <t>KS0446-202504</t>
  </si>
  <si>
    <t>浅見　聡一</t>
  </si>
  <si>
    <t>KS0034-202012</t>
  </si>
  <si>
    <t>新開　達也</t>
  </si>
  <si>
    <t>KS0318-202403</t>
  </si>
  <si>
    <t>宮田　航平</t>
  </si>
  <si>
    <t>KS0211-202303</t>
  </si>
  <si>
    <t>藤原　克裕</t>
  </si>
  <si>
    <t>KS0288-202312</t>
  </si>
  <si>
    <t>田山　稜太</t>
  </si>
  <si>
    <t>KS0212-202303</t>
  </si>
  <si>
    <t>太田　雅也</t>
  </si>
  <si>
    <t>KS021-202303</t>
  </si>
  <si>
    <t>望月　豊</t>
  </si>
  <si>
    <t>KS0207-202303</t>
  </si>
  <si>
    <t>近藤　充</t>
  </si>
  <si>
    <t>KS0206-202303</t>
  </si>
  <si>
    <t>春名　宏胤</t>
  </si>
  <si>
    <t>KS0189-202302</t>
  </si>
  <si>
    <t>細川　カレン</t>
  </si>
  <si>
    <t>KS0198-202303</t>
  </si>
  <si>
    <t>瀬下　哲志</t>
  </si>
  <si>
    <t>KS0300-202303</t>
  </si>
  <si>
    <t>西尾　彰洋</t>
  </si>
  <si>
    <t>KS0302-202401</t>
  </si>
  <si>
    <t>長谷川　雅子</t>
  </si>
  <si>
    <t>KS0119-202303</t>
  </si>
  <si>
    <t>水口　広美</t>
  </si>
  <si>
    <t>KS0273-202406</t>
  </si>
  <si>
    <t>今井　賢一</t>
  </si>
  <si>
    <t>KS0246-202304</t>
  </si>
  <si>
    <t>中田　雄基</t>
  </si>
  <si>
    <t>KS0440-202504</t>
  </si>
  <si>
    <t>前田　徳雲</t>
  </si>
  <si>
    <t>KS0441-202504</t>
  </si>
  <si>
    <t>林　大河</t>
  </si>
  <si>
    <t>KS0388-202412</t>
  </si>
  <si>
    <t>石井　裕太</t>
  </si>
  <si>
    <t>KS0386-202412</t>
  </si>
  <si>
    <t>村山　文男</t>
  </si>
  <si>
    <t>KS0385-202412</t>
  </si>
  <si>
    <t>花房　竜美</t>
  </si>
  <si>
    <t>KS0387-202412</t>
  </si>
  <si>
    <t>木谷　雄一</t>
  </si>
  <si>
    <t>KS0356-202407</t>
  </si>
  <si>
    <t>中西　巧</t>
  </si>
  <si>
    <t>JBIS0001-202504</t>
  </si>
  <si>
    <t>田村　基</t>
  </si>
  <si>
    <t>KS0323-202403</t>
  </si>
  <si>
    <t>三上　義昭</t>
  </si>
  <si>
    <t>JBIS0037-202509</t>
  </si>
  <si>
    <t>佐々木　勝法</t>
  </si>
  <si>
    <t>KS0293-202312</t>
  </si>
  <si>
    <t>佐々木　和也</t>
  </si>
  <si>
    <t>JBIS0044-202510</t>
  </si>
  <si>
    <t>佐藤　沙緒理</t>
  </si>
  <si>
    <t>KS0350-202407</t>
  </si>
  <si>
    <t>永澤　千鶴子</t>
  </si>
  <si>
    <t>KS0188-202302</t>
  </si>
  <si>
    <t>竹花　万寿男</t>
  </si>
  <si>
    <t>KS0176-202302</t>
  </si>
  <si>
    <t>諸治　友一郎</t>
  </si>
  <si>
    <t>JBIS0019-202406</t>
  </si>
  <si>
    <t>加藤　雄志</t>
  </si>
  <si>
    <t>KS0435-202503</t>
  </si>
  <si>
    <t>三浦　詞</t>
  </si>
  <si>
    <t>KS0321-202403</t>
  </si>
  <si>
    <t>高橋　笑瑠</t>
  </si>
  <si>
    <t>JBIS0018-202506</t>
  </si>
  <si>
    <t>紺野　敦幹</t>
  </si>
  <si>
    <t>KS0238-202304</t>
  </si>
  <si>
    <t>本田　怜央</t>
  </si>
  <si>
    <t>KS0073-202106</t>
  </si>
  <si>
    <t>須磨　一樹</t>
  </si>
  <si>
    <t>KS0286-202312</t>
  </si>
  <si>
    <t>齋藤　直吉</t>
  </si>
  <si>
    <t>KS0367-202410</t>
  </si>
  <si>
    <t>星野　仁</t>
  </si>
  <si>
    <t>KS0351-202407</t>
  </si>
  <si>
    <t>小田島　優生</t>
  </si>
  <si>
    <t>KS0349-202407</t>
  </si>
  <si>
    <t>奥山　伸之</t>
  </si>
  <si>
    <t>KS0324-202403</t>
  </si>
  <si>
    <t>渡辺　忍</t>
  </si>
  <si>
    <t>KS0252-202306</t>
  </si>
  <si>
    <t>森　昌徳</t>
  </si>
  <si>
    <t>KS0105-202201</t>
  </si>
  <si>
    <t>板倉　白真</t>
  </si>
  <si>
    <t>JBIS0043-202510</t>
  </si>
  <si>
    <t>佐々木　祥昭</t>
  </si>
  <si>
    <t>KS035-202407</t>
  </si>
  <si>
    <t>及川　育男</t>
  </si>
  <si>
    <t>KS0336-202403</t>
  </si>
  <si>
    <t>太田　信彦</t>
  </si>
  <si>
    <t>KS0292-202312</t>
  </si>
  <si>
    <t>佐々木　誠志</t>
  </si>
  <si>
    <t>KS0155-202209</t>
  </si>
  <si>
    <t>金田　悟司</t>
  </si>
  <si>
    <t>KS0284-202311</t>
  </si>
  <si>
    <t>野中　照彦</t>
  </si>
  <si>
    <t>JBIS0046-202511</t>
  </si>
  <si>
    <t>塩田　稜</t>
  </si>
  <si>
    <t>KS0283-202311</t>
  </si>
  <si>
    <t>佐藤　竜太郎</t>
  </si>
  <si>
    <t>KS0287-202312</t>
  </si>
  <si>
    <t>三浦　貴</t>
  </si>
  <si>
    <t>KS0353-202407</t>
  </si>
  <si>
    <t>鎌田　大樹</t>
  </si>
  <si>
    <t>KS0364-202409</t>
  </si>
  <si>
    <t>長岡　範夫</t>
  </si>
  <si>
    <t>KS0352-202407</t>
  </si>
  <si>
    <t>桐越　秀樹</t>
  </si>
  <si>
    <t>KS0310-202401</t>
  </si>
  <si>
    <t>佐藤　聡美</t>
  </si>
  <si>
    <t>KS0257-202306</t>
  </si>
  <si>
    <t>瀧澤　道夫</t>
  </si>
  <si>
    <t>KS0433-202503</t>
  </si>
  <si>
    <t>木村　忠雄</t>
  </si>
  <si>
    <t>KS0170-202301</t>
  </si>
  <si>
    <t>JBIS0045-202511</t>
  </si>
  <si>
    <t>小林　桂樹</t>
  </si>
  <si>
    <t>KS0322-202403</t>
  </si>
  <si>
    <t>迎田　秀樹</t>
  </si>
  <si>
    <t>KS0333-202403</t>
  </si>
  <si>
    <t>鈴木　義明</t>
  </si>
  <si>
    <t>KS0395-202501</t>
  </si>
  <si>
    <t>山口　智典</t>
  </si>
  <si>
    <t>KS0488-202504</t>
  </si>
  <si>
    <t>鈴木　幸男</t>
  </si>
  <si>
    <t>KS0394-202501</t>
  </si>
  <si>
    <t>宮本　茂</t>
  </si>
  <si>
    <t>KS0391-202412</t>
  </si>
  <si>
    <t>中鉢　悟</t>
  </si>
  <si>
    <t>JBIS0048-202512</t>
  </si>
  <si>
    <t>小林　昭夫</t>
  </si>
  <si>
    <t>KS0165-202212</t>
  </si>
  <si>
    <t>向井　ゆかり</t>
  </si>
  <si>
    <t>KS0294-202312</t>
  </si>
  <si>
    <t>嶋谷　仁</t>
  </si>
  <si>
    <t>KS0409-202502</t>
  </si>
  <si>
    <t>塚本　貴史</t>
  </si>
  <si>
    <t>KS0407-202502</t>
  </si>
  <si>
    <t>相澤　勇</t>
  </si>
  <si>
    <t>KS0368-202411</t>
  </si>
  <si>
    <t>大湊　有希</t>
  </si>
  <si>
    <t>KS0358-202408</t>
  </si>
  <si>
    <t>岩崎　貴哉</t>
  </si>
  <si>
    <t>KS0355-202407</t>
  </si>
  <si>
    <t>鶴田　晃</t>
  </si>
  <si>
    <t>KS0290-202312</t>
  </si>
  <si>
    <t>箱田　圭亮</t>
  </si>
  <si>
    <t>KS0276-202310</t>
  </si>
  <si>
    <t>菅原　新</t>
  </si>
  <si>
    <t>KS0345-202406</t>
  </si>
  <si>
    <t>成瀬　桃子</t>
  </si>
  <si>
    <t>KS0262-202306</t>
  </si>
  <si>
    <t>荒木　知道</t>
  </si>
  <si>
    <t>KS0410-202502</t>
  </si>
  <si>
    <t>早勢　泰博</t>
  </si>
  <si>
    <t>KS0406-202502</t>
  </si>
  <si>
    <t>西川　寿幸</t>
  </si>
  <si>
    <t>KS0185-202302</t>
  </si>
  <si>
    <t>高橋　和明</t>
  </si>
  <si>
    <t>KS0442-202504</t>
  </si>
  <si>
    <t>大内　琢磨</t>
  </si>
  <si>
    <t>JBIS0007-202505</t>
  </si>
  <si>
    <t>山崎　邦夫</t>
  </si>
  <si>
    <t>KS0397-202501</t>
  </si>
  <si>
    <t>小林　俊久</t>
  </si>
  <si>
    <t>KS0399-202501</t>
  </si>
  <si>
    <t>天野　博仁</t>
  </si>
  <si>
    <t>KS0242-202304</t>
  </si>
  <si>
    <t>小草　光嗣</t>
  </si>
  <si>
    <t>KS0297-20212</t>
  </si>
  <si>
    <t>湯川　俊</t>
  </si>
  <si>
    <t>KS0220-202303</t>
  </si>
  <si>
    <t>早坂　翔</t>
  </si>
  <si>
    <t>KS0219-202303</t>
  </si>
  <si>
    <t>山本　元成</t>
  </si>
  <si>
    <t>KS0209-202303</t>
  </si>
  <si>
    <t>岡本　賢治</t>
  </si>
  <si>
    <t>KS0208-202303</t>
  </si>
  <si>
    <t>古賀　哲平</t>
  </si>
  <si>
    <t>KS0295-202312</t>
  </si>
  <si>
    <t>柴田　正人</t>
  </si>
  <si>
    <t>KS0267-202308</t>
  </si>
  <si>
    <t>齋藤　翔也</t>
  </si>
  <si>
    <t>KS0418-202502</t>
  </si>
  <si>
    <t>黒岩　誠</t>
  </si>
  <si>
    <t>KS0265-202308</t>
  </si>
  <si>
    <t>羽場　剛</t>
  </si>
  <si>
    <t>KS0225-202303</t>
  </si>
  <si>
    <t>河林　那樹</t>
  </si>
  <si>
    <t>KS0303-202401</t>
  </si>
  <si>
    <t>平野　隼人</t>
  </si>
  <si>
    <t>KS0204-202303</t>
  </si>
  <si>
    <t>山田　拓斗</t>
  </si>
  <si>
    <t>KS0203-202303</t>
  </si>
  <si>
    <t>小林　翔太</t>
  </si>
  <si>
    <t>KS0205-202303</t>
  </si>
  <si>
    <t>篠田　尚野</t>
  </si>
  <si>
    <t>KS0289-202312</t>
  </si>
  <si>
    <t>美尾　真二</t>
  </si>
  <si>
    <t>KS0202-202303</t>
  </si>
  <si>
    <t>望月　之次</t>
  </si>
  <si>
    <t>KS0201-202303</t>
  </si>
  <si>
    <t>髙橋　政彦</t>
  </si>
  <si>
    <t>KS0304-202401</t>
  </si>
  <si>
    <t>大内　清孝</t>
  </si>
  <si>
    <t>JBIS0022-202506</t>
    <phoneticPr fontId="18"/>
  </si>
  <si>
    <t>未インストール</t>
  </si>
  <si>
    <t>アカウント数</t>
    <rPh sb="5" eb="6">
      <t>スウ</t>
    </rPh>
    <phoneticPr fontId="18"/>
  </si>
  <si>
    <t>種別</t>
    <rPh sb="0" eb="2">
      <t>シュベツ</t>
    </rPh>
    <phoneticPr fontId="18"/>
  </si>
  <si>
    <t>カテゴリ</t>
    <phoneticPr fontId="18"/>
  </si>
  <si>
    <t>PC名</t>
    <rPh sb="2" eb="3">
      <t>メイ</t>
    </rPh>
    <phoneticPr fontId="18"/>
  </si>
  <si>
    <t>利用者名</t>
    <rPh sb="0" eb="3">
      <t>リヨウシャ</t>
    </rPh>
    <rPh sb="3" eb="4">
      <t>メイ</t>
    </rPh>
    <phoneticPr fontId="18"/>
  </si>
  <si>
    <t>skyseaステータス</t>
    <phoneticPr fontId="18"/>
  </si>
  <si>
    <t>東京支店</t>
  </si>
  <si>
    <t>静岡営業所</t>
  </si>
  <si>
    <t>首都圏支店</t>
  </si>
  <si>
    <t>関越支店</t>
  </si>
  <si>
    <t>秋田営業所</t>
  </si>
  <si>
    <t>札幌支店</t>
  </si>
  <si>
    <t>東京営業所</t>
  </si>
  <si>
    <t>仙台営業所</t>
  </si>
  <si>
    <t>品質管理部</t>
  </si>
  <si>
    <t>経営企画部</t>
  </si>
  <si>
    <t>安全推進部</t>
  </si>
  <si>
    <t>人事研修部</t>
  </si>
  <si>
    <t>メンテナンス技術部</t>
  </si>
  <si>
    <t>施工推進部</t>
  </si>
  <si>
    <t>経理部</t>
  </si>
  <si>
    <t>総務部</t>
  </si>
  <si>
    <t>塗装技術部</t>
  </si>
  <si>
    <t>顧問</t>
  </si>
  <si>
    <t>役員室</t>
  </si>
  <si>
    <t>鉄構支店</t>
  </si>
  <si>
    <t>千葉営業所</t>
  </si>
  <si>
    <t>リフォーム事業統括部</t>
  </si>
  <si>
    <t>湾岸工事所</t>
  </si>
  <si>
    <t>新潟営業所</t>
  </si>
  <si>
    <t>高崎営業所</t>
  </si>
  <si>
    <t>関西営業所</t>
  </si>
  <si>
    <t>東海支店</t>
  </si>
  <si>
    <t>名古屋営業所</t>
  </si>
  <si>
    <t>東北支店</t>
  </si>
  <si>
    <t>盛岡営業所</t>
  </si>
  <si>
    <t>水戸営業所</t>
  </si>
  <si>
    <t>鎌ヶ谷事務所</t>
  </si>
  <si>
    <t>長野営業所</t>
  </si>
  <si>
    <t>所属</t>
    <rPh sb="0" eb="2">
      <t>ショゾク</t>
    </rPh>
    <phoneticPr fontId="18"/>
  </si>
  <si>
    <t>７ライセンス足りない</t>
    <rPh sb="6" eb="7">
      <t>タ</t>
    </rPh>
    <phoneticPr fontId="18"/>
  </si>
  <si>
    <t>インストール済</t>
  </si>
  <si>
    <t>インストール済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</si>
</sst>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FC5C1-46D7-4316-B5DC-49DDBD17A50E}">
  <dimension ref="B2:G263"/>
  <sheetViews>
    <sheetView tabSelected="1" workbookViewId="0">
      <selection activeCell="N18" sqref="N18"/>
    </sheetView>
  </sheetViews>
  <sheetFormatPr defaultRowHeight="18.75" x14ac:dyDescent="0.4"/>
  <cols>
    <col min="2" max="2" width="15.875" bestFit="1" customWidth="1"/>
    <col min="3" max="3" width="5.25" bestFit="1" customWidth="1"/>
    <col min="4" max="4" width="21.25" bestFit="1" customWidth="1"/>
    <col min="5" max="5" width="16.625" bestFit="1" customWidth="1"/>
    <col min="6" max="6" width="15.125" bestFit="1" customWidth="1"/>
    <col min="7" max="7" width="21.375" style="3" bestFit="1" customWidth="1"/>
  </cols>
  <sheetData>
    <row r="2" spans="2:7" x14ac:dyDescent="0.4">
      <c r="E2" s="2" t="s">
        <v>557</v>
      </c>
      <c r="F2" s="1">
        <f>COUNTIF($G$7:$G$263,E2)</f>
        <v>121</v>
      </c>
    </row>
    <row r="3" spans="2:7" x14ac:dyDescent="0.4">
      <c r="E3" s="2" t="s">
        <v>514</v>
      </c>
      <c r="F3" s="1">
        <f>COUNTIF($G$7:$G$263,E3)</f>
        <v>136</v>
      </c>
    </row>
    <row r="4" spans="2:7" x14ac:dyDescent="0.4">
      <c r="E4" s="2" t="s">
        <v>515</v>
      </c>
      <c r="F4" s="1">
        <f>250-F2-F3</f>
        <v>-7</v>
      </c>
      <c r="G4" s="3" t="s">
        <v>555</v>
      </c>
    </row>
    <row r="6" spans="2:7" x14ac:dyDescent="0.4">
      <c r="B6" t="s">
        <v>517</v>
      </c>
      <c r="C6" t="s">
        <v>516</v>
      </c>
      <c r="D6" t="s">
        <v>554</v>
      </c>
      <c r="E6" s="4" t="s">
        <v>518</v>
      </c>
      <c r="F6" t="s">
        <v>519</v>
      </c>
      <c r="G6" s="3" t="s">
        <v>520</v>
      </c>
    </row>
    <row r="7" spans="2:7" x14ac:dyDescent="0.4">
      <c r="B7" t="s">
        <v>0</v>
      </c>
      <c r="C7" t="s">
        <v>1</v>
      </c>
      <c r="D7" t="s">
        <v>533</v>
      </c>
      <c r="E7" t="s">
        <v>23</v>
      </c>
      <c r="F7" t="s">
        <v>24</v>
      </c>
      <c r="G7" s="3" t="s">
        <v>514</v>
      </c>
    </row>
    <row r="8" spans="2:7" x14ac:dyDescent="0.4">
      <c r="B8" t="s">
        <v>0</v>
      </c>
      <c r="C8" t="s">
        <v>1</v>
      </c>
      <c r="D8" t="s">
        <v>533</v>
      </c>
      <c r="E8" t="s">
        <v>27</v>
      </c>
      <c r="F8" t="s">
        <v>28</v>
      </c>
      <c r="G8" s="3" t="s">
        <v>514</v>
      </c>
    </row>
    <row r="9" spans="2:7" x14ac:dyDescent="0.4">
      <c r="B9" t="s">
        <v>0</v>
      </c>
      <c r="C9" t="s">
        <v>1</v>
      </c>
      <c r="D9" t="s">
        <v>542</v>
      </c>
      <c r="E9" t="s">
        <v>83</v>
      </c>
      <c r="F9" t="s">
        <v>84</v>
      </c>
      <c r="G9" s="3" t="s">
        <v>556</v>
      </c>
    </row>
    <row r="10" spans="2:7" x14ac:dyDescent="0.4">
      <c r="B10" t="s">
        <v>0</v>
      </c>
      <c r="C10" t="s">
        <v>1</v>
      </c>
      <c r="D10" t="s">
        <v>531</v>
      </c>
      <c r="E10" t="s">
        <v>9</v>
      </c>
      <c r="F10" t="s">
        <v>10</v>
      </c>
      <c r="G10" s="3" t="s">
        <v>556</v>
      </c>
    </row>
    <row r="11" spans="2:7" x14ac:dyDescent="0.4">
      <c r="B11" t="s">
        <v>0</v>
      </c>
      <c r="C11" t="s">
        <v>1</v>
      </c>
      <c r="D11" t="s">
        <v>531</v>
      </c>
      <c r="E11" t="s">
        <v>11</v>
      </c>
      <c r="F11" t="s">
        <v>12</v>
      </c>
      <c r="G11" s="3" t="s">
        <v>514</v>
      </c>
    </row>
    <row r="12" spans="2:7" x14ac:dyDescent="0.4">
      <c r="B12" t="s">
        <v>0</v>
      </c>
      <c r="C12" t="s">
        <v>1</v>
      </c>
      <c r="D12" t="s">
        <v>552</v>
      </c>
      <c r="E12" t="s">
        <v>467</v>
      </c>
      <c r="F12" t="s">
        <v>468</v>
      </c>
      <c r="G12" s="3" t="s">
        <v>514</v>
      </c>
    </row>
    <row r="13" spans="2:7" x14ac:dyDescent="0.4">
      <c r="B13" t="s">
        <v>0</v>
      </c>
      <c r="C13" t="s">
        <v>1</v>
      </c>
      <c r="D13" t="s">
        <v>552</v>
      </c>
      <c r="E13" t="s">
        <v>469</v>
      </c>
      <c r="F13" t="s">
        <v>470</v>
      </c>
      <c r="G13" s="3" t="s">
        <v>514</v>
      </c>
    </row>
    <row r="14" spans="2:7" x14ac:dyDescent="0.4">
      <c r="B14" t="s">
        <v>0</v>
      </c>
      <c r="C14" t="s">
        <v>1</v>
      </c>
      <c r="D14" t="s">
        <v>552</v>
      </c>
      <c r="E14" t="s">
        <v>471</v>
      </c>
      <c r="F14" t="s">
        <v>472</v>
      </c>
      <c r="G14" s="3" t="s">
        <v>556</v>
      </c>
    </row>
    <row r="15" spans="2:7" x14ac:dyDescent="0.4">
      <c r="B15" t="s">
        <v>0</v>
      </c>
      <c r="C15" t="s">
        <v>1</v>
      </c>
      <c r="D15" t="s">
        <v>552</v>
      </c>
      <c r="E15" t="s">
        <v>473</v>
      </c>
      <c r="F15" t="s">
        <v>474</v>
      </c>
      <c r="G15" s="3" t="s">
        <v>556</v>
      </c>
    </row>
    <row r="16" spans="2:7" x14ac:dyDescent="0.4">
      <c r="B16" t="s">
        <v>0</v>
      </c>
      <c r="C16" t="s">
        <v>1</v>
      </c>
      <c r="D16" t="s">
        <v>524</v>
      </c>
      <c r="E16" t="s">
        <v>85</v>
      </c>
      <c r="F16" t="s">
        <v>86</v>
      </c>
      <c r="G16" s="3" t="s">
        <v>514</v>
      </c>
    </row>
    <row r="17" spans="2:7" x14ac:dyDescent="0.4">
      <c r="B17" t="s">
        <v>0</v>
      </c>
      <c r="C17" t="s">
        <v>1</v>
      </c>
      <c r="D17" t="s">
        <v>524</v>
      </c>
      <c r="E17" t="s">
        <v>280</v>
      </c>
      <c r="F17" t="s">
        <v>281</v>
      </c>
      <c r="G17" s="3" t="s">
        <v>556</v>
      </c>
    </row>
    <row r="18" spans="2:7" x14ac:dyDescent="0.4">
      <c r="B18" t="s">
        <v>0</v>
      </c>
      <c r="C18" t="s">
        <v>1</v>
      </c>
      <c r="D18" t="s">
        <v>524</v>
      </c>
      <c r="E18" t="s">
        <v>284</v>
      </c>
      <c r="F18" t="s">
        <v>285</v>
      </c>
      <c r="G18" s="3" t="s">
        <v>514</v>
      </c>
    </row>
    <row r="19" spans="2:7" x14ac:dyDescent="0.4">
      <c r="B19" t="s">
        <v>0</v>
      </c>
      <c r="C19" t="s">
        <v>1</v>
      </c>
      <c r="D19" t="s">
        <v>524</v>
      </c>
      <c r="E19" t="s">
        <v>286</v>
      </c>
      <c r="F19" t="s">
        <v>287</v>
      </c>
      <c r="G19" s="3" t="s">
        <v>556</v>
      </c>
    </row>
    <row r="20" spans="2:7" x14ac:dyDescent="0.4">
      <c r="B20" t="s">
        <v>0</v>
      </c>
      <c r="C20" t="s">
        <v>1</v>
      </c>
      <c r="D20" t="s">
        <v>524</v>
      </c>
      <c r="E20" t="s">
        <v>288</v>
      </c>
      <c r="F20" t="s">
        <v>289</v>
      </c>
      <c r="G20" s="3" t="s">
        <v>556</v>
      </c>
    </row>
    <row r="21" spans="2:7" x14ac:dyDescent="0.4">
      <c r="B21" t="s">
        <v>0</v>
      </c>
      <c r="C21" t="s">
        <v>1</v>
      </c>
      <c r="D21" t="s">
        <v>524</v>
      </c>
      <c r="E21" t="s">
        <v>290</v>
      </c>
      <c r="F21" t="s">
        <v>291</v>
      </c>
      <c r="G21" s="3" t="s">
        <v>556</v>
      </c>
    </row>
    <row r="22" spans="2:7" x14ac:dyDescent="0.4">
      <c r="B22" t="s">
        <v>0</v>
      </c>
      <c r="C22" t="s">
        <v>1</v>
      </c>
      <c r="D22" t="s">
        <v>524</v>
      </c>
      <c r="E22" t="s">
        <v>292</v>
      </c>
      <c r="F22" t="s">
        <v>293</v>
      </c>
      <c r="G22" s="3" t="s">
        <v>556</v>
      </c>
    </row>
    <row r="23" spans="2:7" x14ac:dyDescent="0.4">
      <c r="B23" t="s">
        <v>0</v>
      </c>
      <c r="C23" t="s">
        <v>1</v>
      </c>
      <c r="D23" t="s">
        <v>524</v>
      </c>
      <c r="E23" t="s">
        <v>294</v>
      </c>
      <c r="F23" t="s">
        <v>295</v>
      </c>
      <c r="G23" s="3" t="s">
        <v>556</v>
      </c>
    </row>
    <row r="24" spans="2:7" x14ac:dyDescent="0.4">
      <c r="B24" t="s">
        <v>0</v>
      </c>
      <c r="C24" t="s">
        <v>1</v>
      </c>
      <c r="D24" t="s">
        <v>524</v>
      </c>
      <c r="E24" t="s">
        <v>296</v>
      </c>
      <c r="F24" t="s">
        <v>297</v>
      </c>
      <c r="G24" s="3" t="s">
        <v>514</v>
      </c>
    </row>
    <row r="25" spans="2:7" x14ac:dyDescent="0.4">
      <c r="B25" t="s">
        <v>0</v>
      </c>
      <c r="C25" t="s">
        <v>1</v>
      </c>
      <c r="D25" t="s">
        <v>524</v>
      </c>
      <c r="E25" t="s">
        <v>298</v>
      </c>
      <c r="F25" t="s">
        <v>299</v>
      </c>
      <c r="G25" s="3" t="s">
        <v>514</v>
      </c>
    </row>
    <row r="26" spans="2:7" x14ac:dyDescent="0.4">
      <c r="B26" t="s">
        <v>0</v>
      </c>
      <c r="C26" t="s">
        <v>1</v>
      </c>
      <c r="D26" t="s">
        <v>524</v>
      </c>
      <c r="E26" t="s">
        <v>300</v>
      </c>
      <c r="F26" t="s">
        <v>301</v>
      </c>
      <c r="G26" s="3" t="s">
        <v>514</v>
      </c>
    </row>
    <row r="27" spans="2:7" x14ac:dyDescent="0.4">
      <c r="B27" t="s">
        <v>0</v>
      </c>
      <c r="C27" t="s">
        <v>1</v>
      </c>
      <c r="D27" t="s">
        <v>524</v>
      </c>
      <c r="E27" t="s">
        <v>302</v>
      </c>
      <c r="F27" t="s">
        <v>303</v>
      </c>
      <c r="G27" s="3" t="s">
        <v>514</v>
      </c>
    </row>
    <row r="28" spans="2:7" x14ac:dyDescent="0.4">
      <c r="B28" t="s">
        <v>0</v>
      </c>
      <c r="C28" t="s">
        <v>1</v>
      </c>
      <c r="D28" t="s">
        <v>524</v>
      </c>
      <c r="E28" t="s">
        <v>304</v>
      </c>
      <c r="F28" t="s">
        <v>305</v>
      </c>
      <c r="G28" s="3" t="s">
        <v>556</v>
      </c>
    </row>
    <row r="29" spans="2:7" x14ac:dyDescent="0.4">
      <c r="B29" t="s">
        <v>103</v>
      </c>
      <c r="C29" t="s">
        <v>1</v>
      </c>
      <c r="D29" t="s">
        <v>524</v>
      </c>
      <c r="E29" t="s">
        <v>306</v>
      </c>
      <c r="F29" t="s">
        <v>307</v>
      </c>
      <c r="G29" s="3" t="s">
        <v>514</v>
      </c>
    </row>
    <row r="30" spans="2:7" x14ac:dyDescent="0.4">
      <c r="B30" t="s">
        <v>0</v>
      </c>
      <c r="C30" t="s">
        <v>1</v>
      </c>
      <c r="D30" t="s">
        <v>546</v>
      </c>
      <c r="E30" t="s">
        <v>270</v>
      </c>
      <c r="F30" t="s">
        <v>271</v>
      </c>
      <c r="G30" s="3" t="s">
        <v>556</v>
      </c>
    </row>
    <row r="31" spans="2:7" x14ac:dyDescent="0.4">
      <c r="B31" t="s">
        <v>0</v>
      </c>
      <c r="C31" t="s">
        <v>1</v>
      </c>
      <c r="D31" t="s">
        <v>546</v>
      </c>
      <c r="E31" t="s">
        <v>272</v>
      </c>
      <c r="F31" t="s">
        <v>273</v>
      </c>
      <c r="G31" s="3" t="s">
        <v>556</v>
      </c>
    </row>
    <row r="32" spans="2:7" x14ac:dyDescent="0.4">
      <c r="B32" t="s">
        <v>0</v>
      </c>
      <c r="C32" t="s">
        <v>1</v>
      </c>
      <c r="D32" t="s">
        <v>546</v>
      </c>
      <c r="E32" t="s">
        <v>274</v>
      </c>
      <c r="F32" t="s">
        <v>275</v>
      </c>
      <c r="G32" s="3" t="s">
        <v>514</v>
      </c>
    </row>
    <row r="33" spans="2:7" x14ac:dyDescent="0.4">
      <c r="B33" t="s">
        <v>0</v>
      </c>
      <c r="C33" t="s">
        <v>1</v>
      </c>
      <c r="D33" t="s">
        <v>530</v>
      </c>
      <c r="E33" t="s">
        <v>5</v>
      </c>
      <c r="F33" t="s">
        <v>6</v>
      </c>
      <c r="G33" s="3" t="s">
        <v>556</v>
      </c>
    </row>
    <row r="34" spans="2:7" x14ac:dyDescent="0.4">
      <c r="B34" t="s">
        <v>0</v>
      </c>
      <c r="C34" t="s">
        <v>1</v>
      </c>
      <c r="D34" t="s">
        <v>530</v>
      </c>
      <c r="E34" t="s">
        <v>7</v>
      </c>
      <c r="F34" t="s">
        <v>8</v>
      </c>
      <c r="G34" s="3" t="s">
        <v>556</v>
      </c>
    </row>
    <row r="35" spans="2:7" x14ac:dyDescent="0.4">
      <c r="B35" t="s">
        <v>0</v>
      </c>
      <c r="C35" t="s">
        <v>1</v>
      </c>
      <c r="D35" t="s">
        <v>530</v>
      </c>
      <c r="E35" t="s">
        <v>13</v>
      </c>
      <c r="F35" t="s">
        <v>14</v>
      </c>
      <c r="G35" s="3" t="s">
        <v>556</v>
      </c>
    </row>
    <row r="36" spans="2:7" x14ac:dyDescent="0.4">
      <c r="B36" t="s">
        <v>0</v>
      </c>
      <c r="C36" t="s">
        <v>1</v>
      </c>
      <c r="D36" t="s">
        <v>530</v>
      </c>
      <c r="E36" t="s">
        <v>132</v>
      </c>
      <c r="F36" t="s">
        <v>133</v>
      </c>
      <c r="G36" s="3" t="s">
        <v>514</v>
      </c>
    </row>
    <row r="37" spans="2:7" x14ac:dyDescent="0.4">
      <c r="B37" t="s">
        <v>0</v>
      </c>
      <c r="C37" t="s">
        <v>1</v>
      </c>
      <c r="D37" t="s">
        <v>535</v>
      </c>
      <c r="E37" t="s">
        <v>29</v>
      </c>
      <c r="F37" t="s">
        <v>30</v>
      </c>
      <c r="G37" s="3" t="s">
        <v>514</v>
      </c>
    </row>
    <row r="38" spans="2:7" x14ac:dyDescent="0.4">
      <c r="B38" t="s">
        <v>0</v>
      </c>
      <c r="C38" t="s">
        <v>1</v>
      </c>
      <c r="D38" t="s">
        <v>535</v>
      </c>
      <c r="E38" t="s">
        <v>31</v>
      </c>
      <c r="F38" t="s">
        <v>32</v>
      </c>
      <c r="G38" s="3" t="s">
        <v>556</v>
      </c>
    </row>
    <row r="39" spans="2:7" x14ac:dyDescent="0.4">
      <c r="B39" t="s">
        <v>0</v>
      </c>
      <c r="C39" t="s">
        <v>1</v>
      </c>
      <c r="D39" t="s">
        <v>535</v>
      </c>
      <c r="E39" t="s">
        <v>33</v>
      </c>
      <c r="F39" t="s">
        <v>34</v>
      </c>
      <c r="G39" s="3" t="s">
        <v>556</v>
      </c>
    </row>
    <row r="40" spans="2:7" x14ac:dyDescent="0.4">
      <c r="B40" t="s">
        <v>0</v>
      </c>
      <c r="C40" t="s">
        <v>1</v>
      </c>
      <c r="D40" t="s">
        <v>535</v>
      </c>
      <c r="E40" t="s">
        <v>35</v>
      </c>
      <c r="F40" t="s">
        <v>36</v>
      </c>
      <c r="G40" s="3" t="s">
        <v>556</v>
      </c>
    </row>
    <row r="41" spans="2:7" x14ac:dyDescent="0.4">
      <c r="B41" t="s">
        <v>0</v>
      </c>
      <c r="C41" t="s">
        <v>1</v>
      </c>
      <c r="D41" t="s">
        <v>538</v>
      </c>
      <c r="E41" t="s">
        <v>49</v>
      </c>
      <c r="F41" t="s">
        <v>50</v>
      </c>
      <c r="G41" s="3" t="s">
        <v>514</v>
      </c>
    </row>
    <row r="42" spans="2:7" x14ac:dyDescent="0.4">
      <c r="B42" t="s">
        <v>0</v>
      </c>
      <c r="C42" t="s">
        <v>1</v>
      </c>
      <c r="D42" t="s">
        <v>545</v>
      </c>
      <c r="E42" t="s">
        <v>202</v>
      </c>
      <c r="F42" t="s">
        <v>203</v>
      </c>
      <c r="G42" s="3" t="s">
        <v>514</v>
      </c>
    </row>
    <row r="43" spans="2:7" x14ac:dyDescent="0.4">
      <c r="B43" t="s">
        <v>0</v>
      </c>
      <c r="C43" t="s">
        <v>1</v>
      </c>
      <c r="D43" t="s">
        <v>545</v>
      </c>
      <c r="E43" t="s">
        <v>204</v>
      </c>
      <c r="F43" t="s">
        <v>205</v>
      </c>
      <c r="G43" s="3" t="s">
        <v>514</v>
      </c>
    </row>
    <row r="44" spans="2:7" x14ac:dyDescent="0.4">
      <c r="B44" t="s">
        <v>0</v>
      </c>
      <c r="C44" t="s">
        <v>1</v>
      </c>
      <c r="D44" t="s">
        <v>545</v>
      </c>
      <c r="E44" t="s">
        <v>206</v>
      </c>
      <c r="F44" t="s">
        <v>207</v>
      </c>
      <c r="G44" s="3" t="s">
        <v>556</v>
      </c>
    </row>
    <row r="45" spans="2:7" x14ac:dyDescent="0.4">
      <c r="B45" t="s">
        <v>0</v>
      </c>
      <c r="C45" t="s">
        <v>1</v>
      </c>
      <c r="D45" t="s">
        <v>545</v>
      </c>
      <c r="E45" t="s">
        <v>278</v>
      </c>
      <c r="F45" t="s">
        <v>279</v>
      </c>
      <c r="G45" s="3" t="s">
        <v>556</v>
      </c>
    </row>
    <row r="46" spans="2:7" x14ac:dyDescent="0.4">
      <c r="B46" t="s">
        <v>0</v>
      </c>
      <c r="C46" t="s">
        <v>1</v>
      </c>
      <c r="D46" t="s">
        <v>545</v>
      </c>
      <c r="E46" t="s">
        <v>282</v>
      </c>
      <c r="F46" t="s">
        <v>283</v>
      </c>
      <c r="G46" s="3" t="s">
        <v>556</v>
      </c>
    </row>
    <row r="47" spans="2:7" x14ac:dyDescent="0.4">
      <c r="B47" t="s">
        <v>0</v>
      </c>
      <c r="C47" t="s">
        <v>1</v>
      </c>
      <c r="D47" t="s">
        <v>526</v>
      </c>
      <c r="E47" t="s">
        <v>437</v>
      </c>
      <c r="F47" t="s">
        <v>438</v>
      </c>
      <c r="G47" s="3" t="s">
        <v>514</v>
      </c>
    </row>
    <row r="48" spans="2:7" x14ac:dyDescent="0.4">
      <c r="B48" t="s">
        <v>0</v>
      </c>
      <c r="C48" t="s">
        <v>1</v>
      </c>
      <c r="D48" t="s">
        <v>526</v>
      </c>
      <c r="E48" t="s">
        <v>439</v>
      </c>
      <c r="F48" t="s">
        <v>440</v>
      </c>
      <c r="G48" s="3" t="s">
        <v>556</v>
      </c>
    </row>
    <row r="49" spans="2:7" x14ac:dyDescent="0.4">
      <c r="B49" t="s">
        <v>0</v>
      </c>
      <c r="C49" t="s">
        <v>1</v>
      </c>
      <c r="D49" t="s">
        <v>526</v>
      </c>
      <c r="E49" t="s">
        <v>441</v>
      </c>
      <c r="F49" t="s">
        <v>442</v>
      </c>
      <c r="G49" s="3" t="s">
        <v>514</v>
      </c>
    </row>
    <row r="50" spans="2:7" x14ac:dyDescent="0.4">
      <c r="B50" t="s">
        <v>0</v>
      </c>
      <c r="C50" t="s">
        <v>1</v>
      </c>
      <c r="D50" t="s">
        <v>526</v>
      </c>
      <c r="E50" t="s">
        <v>443</v>
      </c>
      <c r="F50" t="s">
        <v>444</v>
      </c>
      <c r="G50" s="3" t="s">
        <v>556</v>
      </c>
    </row>
    <row r="51" spans="2:7" x14ac:dyDescent="0.4">
      <c r="B51" t="s">
        <v>0</v>
      </c>
      <c r="C51" t="s">
        <v>1</v>
      </c>
      <c r="D51" t="s">
        <v>526</v>
      </c>
      <c r="E51" t="s">
        <v>445</v>
      </c>
      <c r="F51" t="s">
        <v>446</v>
      </c>
      <c r="G51" s="3" t="s">
        <v>514</v>
      </c>
    </row>
    <row r="52" spans="2:7" x14ac:dyDescent="0.4">
      <c r="B52" t="s">
        <v>0</v>
      </c>
      <c r="C52" t="s">
        <v>1</v>
      </c>
      <c r="D52" t="s">
        <v>526</v>
      </c>
      <c r="E52" t="s">
        <v>447</v>
      </c>
      <c r="F52" t="s">
        <v>448</v>
      </c>
      <c r="G52" s="3" t="s">
        <v>556</v>
      </c>
    </row>
    <row r="53" spans="2:7" x14ac:dyDescent="0.4">
      <c r="B53" t="s">
        <v>0</v>
      </c>
      <c r="C53" t="s">
        <v>1</v>
      </c>
      <c r="D53" t="s">
        <v>526</v>
      </c>
      <c r="E53" t="s">
        <v>449</v>
      </c>
      <c r="F53" t="s">
        <v>450</v>
      </c>
      <c r="G53" s="3" t="s">
        <v>514</v>
      </c>
    </row>
    <row r="54" spans="2:7" x14ac:dyDescent="0.4">
      <c r="B54" t="s">
        <v>0</v>
      </c>
      <c r="C54" t="s">
        <v>1</v>
      </c>
      <c r="D54" t="s">
        <v>526</v>
      </c>
      <c r="E54" t="s">
        <v>451</v>
      </c>
      <c r="F54" t="s">
        <v>452</v>
      </c>
      <c r="G54" s="3" t="s">
        <v>556</v>
      </c>
    </row>
    <row r="55" spans="2:7" x14ac:dyDescent="0.4">
      <c r="B55" t="s">
        <v>0</v>
      </c>
      <c r="C55" t="s">
        <v>1</v>
      </c>
      <c r="D55" t="s">
        <v>526</v>
      </c>
      <c r="E55" t="s">
        <v>453</v>
      </c>
      <c r="F55" t="s">
        <v>454</v>
      </c>
      <c r="G55" s="3" t="s">
        <v>556</v>
      </c>
    </row>
    <row r="56" spans="2:7" x14ac:dyDescent="0.4">
      <c r="B56" t="s">
        <v>0</v>
      </c>
      <c r="C56" t="s">
        <v>1</v>
      </c>
      <c r="D56" t="s">
        <v>526</v>
      </c>
      <c r="E56" t="s">
        <v>455</v>
      </c>
      <c r="F56" t="s">
        <v>456</v>
      </c>
      <c r="G56" s="3" t="s">
        <v>514</v>
      </c>
    </row>
    <row r="57" spans="2:7" x14ac:dyDescent="0.4">
      <c r="B57" t="s">
        <v>0</v>
      </c>
      <c r="C57" t="s">
        <v>1</v>
      </c>
      <c r="D57" t="s">
        <v>526</v>
      </c>
      <c r="E57" t="s">
        <v>457</v>
      </c>
      <c r="F57" t="s">
        <v>458</v>
      </c>
      <c r="G57" s="3" t="s">
        <v>514</v>
      </c>
    </row>
    <row r="58" spans="2:7" x14ac:dyDescent="0.4">
      <c r="B58" t="s">
        <v>0</v>
      </c>
      <c r="C58" t="s">
        <v>1</v>
      </c>
      <c r="D58" t="s">
        <v>526</v>
      </c>
      <c r="E58" t="s">
        <v>459</v>
      </c>
      <c r="F58" t="s">
        <v>460</v>
      </c>
      <c r="G58" s="3" t="s">
        <v>514</v>
      </c>
    </row>
    <row r="59" spans="2:7" x14ac:dyDescent="0.4">
      <c r="B59" t="s">
        <v>0</v>
      </c>
      <c r="C59" t="s">
        <v>1</v>
      </c>
      <c r="D59" t="s">
        <v>526</v>
      </c>
      <c r="E59" t="s">
        <v>461</v>
      </c>
      <c r="F59" t="s">
        <v>462</v>
      </c>
      <c r="G59" s="3" t="s">
        <v>556</v>
      </c>
    </row>
    <row r="60" spans="2:7" x14ac:dyDescent="0.4">
      <c r="B60" t="s">
        <v>0</v>
      </c>
      <c r="C60" t="s">
        <v>1</v>
      </c>
      <c r="D60" t="s">
        <v>526</v>
      </c>
      <c r="E60" t="s">
        <v>463</v>
      </c>
      <c r="F60" t="s">
        <v>464</v>
      </c>
      <c r="G60" s="3" t="s">
        <v>556</v>
      </c>
    </row>
    <row r="61" spans="2:7" x14ac:dyDescent="0.4">
      <c r="B61" t="s">
        <v>0</v>
      </c>
      <c r="C61" t="s">
        <v>1</v>
      </c>
      <c r="D61" t="s">
        <v>526</v>
      </c>
      <c r="E61" t="s">
        <v>465</v>
      </c>
      <c r="F61" t="s">
        <v>466</v>
      </c>
      <c r="G61" s="3" t="s">
        <v>514</v>
      </c>
    </row>
    <row r="62" spans="2:7" x14ac:dyDescent="0.4">
      <c r="B62" t="s">
        <v>0</v>
      </c>
      <c r="C62" t="s">
        <v>1</v>
      </c>
      <c r="D62" t="s">
        <v>534</v>
      </c>
      <c r="E62" t="s">
        <v>25</v>
      </c>
      <c r="F62" t="s">
        <v>26</v>
      </c>
      <c r="G62" s="3" t="s">
        <v>514</v>
      </c>
    </row>
    <row r="63" spans="2:7" x14ac:dyDescent="0.4">
      <c r="B63" t="s">
        <v>0</v>
      </c>
      <c r="C63" t="s">
        <v>1</v>
      </c>
      <c r="D63" t="s">
        <v>534</v>
      </c>
      <c r="E63" t="s">
        <v>81</v>
      </c>
      <c r="F63" t="s">
        <v>82</v>
      </c>
      <c r="G63" s="3" t="s">
        <v>514</v>
      </c>
    </row>
    <row r="64" spans="2:7" x14ac:dyDescent="0.4">
      <c r="B64" t="s">
        <v>0</v>
      </c>
      <c r="C64" t="s">
        <v>1</v>
      </c>
      <c r="D64" t="s">
        <v>523</v>
      </c>
      <c r="E64" t="s">
        <v>75</v>
      </c>
      <c r="F64" t="s">
        <v>76</v>
      </c>
      <c r="G64" s="3" t="s">
        <v>556</v>
      </c>
    </row>
    <row r="65" spans="2:7" x14ac:dyDescent="0.4">
      <c r="B65" t="s">
        <v>0</v>
      </c>
      <c r="C65" t="s">
        <v>1</v>
      </c>
      <c r="D65" t="s">
        <v>523</v>
      </c>
      <c r="E65" t="s">
        <v>77</v>
      </c>
      <c r="F65" t="s">
        <v>78</v>
      </c>
      <c r="G65" s="3" t="s">
        <v>514</v>
      </c>
    </row>
    <row r="66" spans="2:7" x14ac:dyDescent="0.4">
      <c r="B66" t="s">
        <v>0</v>
      </c>
      <c r="C66" t="s">
        <v>1</v>
      </c>
      <c r="D66" t="s">
        <v>523</v>
      </c>
      <c r="E66" t="s">
        <v>135</v>
      </c>
      <c r="F66" t="s">
        <v>136</v>
      </c>
      <c r="G66" s="3" t="s">
        <v>514</v>
      </c>
    </row>
    <row r="67" spans="2:7" x14ac:dyDescent="0.4">
      <c r="B67" t="s">
        <v>0</v>
      </c>
      <c r="C67" t="s">
        <v>1</v>
      </c>
      <c r="D67" t="s">
        <v>523</v>
      </c>
      <c r="E67" t="s">
        <v>137</v>
      </c>
      <c r="F67" t="s">
        <v>138</v>
      </c>
      <c r="G67" s="3" t="s">
        <v>556</v>
      </c>
    </row>
    <row r="68" spans="2:7" x14ac:dyDescent="0.4">
      <c r="B68" t="s">
        <v>0</v>
      </c>
      <c r="C68" t="s">
        <v>1</v>
      </c>
      <c r="D68" t="s">
        <v>523</v>
      </c>
      <c r="E68" t="s">
        <v>139</v>
      </c>
      <c r="F68" t="s">
        <v>140</v>
      </c>
      <c r="G68" s="3" t="s">
        <v>556</v>
      </c>
    </row>
    <row r="69" spans="2:7" x14ac:dyDescent="0.4">
      <c r="B69" t="s">
        <v>0</v>
      </c>
      <c r="C69" t="s">
        <v>1</v>
      </c>
      <c r="D69" t="s">
        <v>523</v>
      </c>
      <c r="E69" t="s">
        <v>141</v>
      </c>
      <c r="F69" t="s">
        <v>142</v>
      </c>
      <c r="G69" s="3" t="s">
        <v>556</v>
      </c>
    </row>
    <row r="70" spans="2:7" x14ac:dyDescent="0.4">
      <c r="B70" t="s">
        <v>0</v>
      </c>
      <c r="C70" t="s">
        <v>1</v>
      </c>
      <c r="D70" t="s">
        <v>523</v>
      </c>
      <c r="E70" t="s">
        <v>143</v>
      </c>
      <c r="F70" t="s">
        <v>144</v>
      </c>
      <c r="G70" s="3" t="s">
        <v>556</v>
      </c>
    </row>
    <row r="71" spans="2:7" x14ac:dyDescent="0.4">
      <c r="B71" t="s">
        <v>0</v>
      </c>
      <c r="C71" t="s">
        <v>1</v>
      </c>
      <c r="D71" t="s">
        <v>523</v>
      </c>
      <c r="E71" t="s">
        <v>145</v>
      </c>
      <c r="F71" t="s">
        <v>146</v>
      </c>
      <c r="G71" s="3" t="s">
        <v>556</v>
      </c>
    </row>
    <row r="72" spans="2:7" x14ac:dyDescent="0.4">
      <c r="B72" t="s">
        <v>0</v>
      </c>
      <c r="C72" t="s">
        <v>1</v>
      </c>
      <c r="D72" t="s">
        <v>523</v>
      </c>
      <c r="E72" t="s">
        <v>147</v>
      </c>
      <c r="F72" t="s">
        <v>148</v>
      </c>
      <c r="G72" s="3" t="s">
        <v>556</v>
      </c>
    </row>
    <row r="73" spans="2:7" x14ac:dyDescent="0.4">
      <c r="B73" t="s">
        <v>0</v>
      </c>
      <c r="C73" t="s">
        <v>1</v>
      </c>
      <c r="D73" t="s">
        <v>523</v>
      </c>
      <c r="E73" t="s">
        <v>149</v>
      </c>
      <c r="F73" t="s">
        <v>150</v>
      </c>
      <c r="G73" s="3" t="s">
        <v>514</v>
      </c>
    </row>
    <row r="74" spans="2:7" x14ac:dyDescent="0.4">
      <c r="B74" t="s">
        <v>0</v>
      </c>
      <c r="C74" t="s">
        <v>1</v>
      </c>
      <c r="D74" t="s">
        <v>523</v>
      </c>
      <c r="E74" t="s">
        <v>151</v>
      </c>
      <c r="F74" t="s">
        <v>152</v>
      </c>
      <c r="G74" s="3" t="s">
        <v>514</v>
      </c>
    </row>
    <row r="75" spans="2:7" x14ac:dyDescent="0.4">
      <c r="B75" t="s">
        <v>0</v>
      </c>
      <c r="C75" t="s">
        <v>1</v>
      </c>
      <c r="D75" t="s">
        <v>523</v>
      </c>
      <c r="E75" t="s">
        <v>153</v>
      </c>
      <c r="F75" t="s">
        <v>154</v>
      </c>
      <c r="G75" s="3" t="s">
        <v>514</v>
      </c>
    </row>
    <row r="76" spans="2:7" x14ac:dyDescent="0.4">
      <c r="B76" t="s">
        <v>0</v>
      </c>
      <c r="C76" t="s">
        <v>1</v>
      </c>
      <c r="D76" t="s">
        <v>523</v>
      </c>
      <c r="E76" t="s">
        <v>155</v>
      </c>
      <c r="F76" t="s">
        <v>156</v>
      </c>
      <c r="G76" s="3" t="s">
        <v>556</v>
      </c>
    </row>
    <row r="77" spans="2:7" x14ac:dyDescent="0.4">
      <c r="B77" t="s">
        <v>0</v>
      </c>
      <c r="C77" t="s">
        <v>1</v>
      </c>
      <c r="D77" t="s">
        <v>523</v>
      </c>
      <c r="E77" t="s">
        <v>157</v>
      </c>
      <c r="F77" t="s">
        <v>158</v>
      </c>
      <c r="G77" s="3" t="s">
        <v>556</v>
      </c>
    </row>
    <row r="78" spans="2:7" x14ac:dyDescent="0.4">
      <c r="B78" t="s">
        <v>0</v>
      </c>
      <c r="C78" t="s">
        <v>1</v>
      </c>
      <c r="D78" t="s">
        <v>523</v>
      </c>
      <c r="E78" t="s">
        <v>159</v>
      </c>
      <c r="F78" t="s">
        <v>160</v>
      </c>
      <c r="G78" s="3" t="s">
        <v>514</v>
      </c>
    </row>
    <row r="79" spans="2:7" x14ac:dyDescent="0.4">
      <c r="B79" t="s">
        <v>0</v>
      </c>
      <c r="C79" t="s">
        <v>1</v>
      </c>
      <c r="D79" t="s">
        <v>523</v>
      </c>
      <c r="E79" t="s">
        <v>161</v>
      </c>
      <c r="F79" t="s">
        <v>162</v>
      </c>
      <c r="G79" s="3" t="s">
        <v>514</v>
      </c>
    </row>
    <row r="80" spans="2:7" x14ac:dyDescent="0.4">
      <c r="B80" t="s">
        <v>0</v>
      </c>
      <c r="C80" t="s">
        <v>1</v>
      </c>
      <c r="D80" t="s">
        <v>523</v>
      </c>
      <c r="E80" t="s">
        <v>163</v>
      </c>
      <c r="F80" t="s">
        <v>164</v>
      </c>
      <c r="G80" s="3" t="s">
        <v>556</v>
      </c>
    </row>
    <row r="81" spans="2:7" x14ac:dyDescent="0.4">
      <c r="B81" t="s">
        <v>0</v>
      </c>
      <c r="C81" t="s">
        <v>1</v>
      </c>
      <c r="D81" t="s">
        <v>523</v>
      </c>
      <c r="E81" t="s">
        <v>165</v>
      </c>
      <c r="F81" t="s">
        <v>166</v>
      </c>
      <c r="G81" s="3" t="s">
        <v>514</v>
      </c>
    </row>
    <row r="82" spans="2:7" x14ac:dyDescent="0.4">
      <c r="B82" t="s">
        <v>0</v>
      </c>
      <c r="C82" t="s">
        <v>1</v>
      </c>
      <c r="D82" t="s">
        <v>523</v>
      </c>
      <c r="E82" t="s">
        <v>167</v>
      </c>
      <c r="F82" t="s">
        <v>168</v>
      </c>
      <c r="G82" s="3" t="s">
        <v>556</v>
      </c>
    </row>
    <row r="83" spans="2:7" x14ac:dyDescent="0.4">
      <c r="B83" t="s">
        <v>0</v>
      </c>
      <c r="C83" t="s">
        <v>1</v>
      </c>
      <c r="D83" t="s">
        <v>523</v>
      </c>
      <c r="E83" t="s">
        <v>169</v>
      </c>
      <c r="F83" t="s">
        <v>170</v>
      </c>
      <c r="G83" s="3" t="s">
        <v>556</v>
      </c>
    </row>
    <row r="84" spans="2:7" x14ac:dyDescent="0.4">
      <c r="B84" t="s">
        <v>0</v>
      </c>
      <c r="C84" t="s">
        <v>1</v>
      </c>
      <c r="D84" t="s">
        <v>523</v>
      </c>
      <c r="E84" t="s">
        <v>171</v>
      </c>
      <c r="F84" t="s">
        <v>170</v>
      </c>
      <c r="G84" s="3" t="s">
        <v>556</v>
      </c>
    </row>
    <row r="85" spans="2:7" x14ac:dyDescent="0.4">
      <c r="B85" t="s">
        <v>0</v>
      </c>
      <c r="C85" t="s">
        <v>1</v>
      </c>
      <c r="D85" t="s">
        <v>523</v>
      </c>
      <c r="E85" t="s">
        <v>172</v>
      </c>
      <c r="F85" t="s">
        <v>173</v>
      </c>
      <c r="G85" s="3" t="s">
        <v>514</v>
      </c>
    </row>
    <row r="86" spans="2:7" x14ac:dyDescent="0.4">
      <c r="B86" t="s">
        <v>0</v>
      </c>
      <c r="C86" t="s">
        <v>1</v>
      </c>
      <c r="D86" t="s">
        <v>523</v>
      </c>
      <c r="E86" t="s">
        <v>174</v>
      </c>
      <c r="F86" t="s">
        <v>175</v>
      </c>
      <c r="G86" s="3" t="s">
        <v>556</v>
      </c>
    </row>
    <row r="87" spans="2:7" x14ac:dyDescent="0.4">
      <c r="B87" t="s">
        <v>0</v>
      </c>
      <c r="C87" t="s">
        <v>1</v>
      </c>
      <c r="D87" t="s">
        <v>523</v>
      </c>
      <c r="E87" t="s">
        <v>176</v>
      </c>
      <c r="F87" t="s">
        <v>177</v>
      </c>
      <c r="G87" s="3" t="s">
        <v>556</v>
      </c>
    </row>
    <row r="88" spans="2:7" x14ac:dyDescent="0.4">
      <c r="B88" t="s">
        <v>0</v>
      </c>
      <c r="C88" t="s">
        <v>1</v>
      </c>
      <c r="D88" t="s">
        <v>523</v>
      </c>
      <c r="E88" t="s">
        <v>178</v>
      </c>
      <c r="F88" t="s">
        <v>179</v>
      </c>
      <c r="G88" s="3" t="s">
        <v>556</v>
      </c>
    </row>
    <row r="89" spans="2:7" x14ac:dyDescent="0.4">
      <c r="B89" t="s">
        <v>0</v>
      </c>
      <c r="C89" t="s">
        <v>1</v>
      </c>
      <c r="D89" t="s">
        <v>523</v>
      </c>
      <c r="E89" t="s">
        <v>180</v>
      </c>
      <c r="F89" t="s">
        <v>181</v>
      </c>
      <c r="G89" s="3" t="s">
        <v>556</v>
      </c>
    </row>
    <row r="90" spans="2:7" x14ac:dyDescent="0.4">
      <c r="B90" t="s">
        <v>0</v>
      </c>
      <c r="C90" t="s">
        <v>1</v>
      </c>
      <c r="D90" t="s">
        <v>523</v>
      </c>
      <c r="E90" t="s">
        <v>182</v>
      </c>
      <c r="F90" t="s">
        <v>183</v>
      </c>
      <c r="G90" s="3" t="s">
        <v>556</v>
      </c>
    </row>
    <row r="91" spans="2:7" x14ac:dyDescent="0.4">
      <c r="B91" t="s">
        <v>0</v>
      </c>
      <c r="C91" t="s">
        <v>1</v>
      </c>
      <c r="D91" t="s">
        <v>523</v>
      </c>
      <c r="E91" t="s">
        <v>184</v>
      </c>
      <c r="F91" t="s">
        <v>185</v>
      </c>
      <c r="G91" s="3" t="s">
        <v>514</v>
      </c>
    </row>
    <row r="92" spans="2:7" x14ac:dyDescent="0.4">
      <c r="B92" t="s">
        <v>0</v>
      </c>
      <c r="C92" t="s">
        <v>1</v>
      </c>
      <c r="D92" t="s">
        <v>523</v>
      </c>
      <c r="E92" t="s">
        <v>186</v>
      </c>
      <c r="F92" t="s">
        <v>187</v>
      </c>
      <c r="G92" s="3" t="s">
        <v>556</v>
      </c>
    </row>
    <row r="93" spans="2:7" x14ac:dyDescent="0.4">
      <c r="B93" t="s">
        <v>0</v>
      </c>
      <c r="C93" t="s">
        <v>1</v>
      </c>
      <c r="D93" t="s">
        <v>523</v>
      </c>
      <c r="E93" t="s">
        <v>188</v>
      </c>
      <c r="F93" t="s">
        <v>189</v>
      </c>
      <c r="G93" s="3" t="s">
        <v>556</v>
      </c>
    </row>
    <row r="94" spans="2:7" x14ac:dyDescent="0.4">
      <c r="B94" t="s">
        <v>0</v>
      </c>
      <c r="C94" t="s">
        <v>1</v>
      </c>
      <c r="D94" t="s">
        <v>523</v>
      </c>
      <c r="E94" t="s">
        <v>190</v>
      </c>
      <c r="F94" t="s">
        <v>191</v>
      </c>
      <c r="G94" s="3" t="s">
        <v>556</v>
      </c>
    </row>
    <row r="95" spans="2:7" x14ac:dyDescent="0.4">
      <c r="B95" t="s">
        <v>0</v>
      </c>
      <c r="C95" t="s">
        <v>1</v>
      </c>
      <c r="D95" t="s">
        <v>523</v>
      </c>
      <c r="E95" t="s">
        <v>192</v>
      </c>
      <c r="F95" t="s">
        <v>193</v>
      </c>
      <c r="G95" s="3" t="s">
        <v>556</v>
      </c>
    </row>
    <row r="96" spans="2:7" x14ac:dyDescent="0.4">
      <c r="B96" t="s">
        <v>0</v>
      </c>
      <c r="C96" t="s">
        <v>1</v>
      </c>
      <c r="D96" t="s">
        <v>523</v>
      </c>
      <c r="E96" t="s">
        <v>194</v>
      </c>
      <c r="F96" t="s">
        <v>195</v>
      </c>
      <c r="G96" s="3" t="s">
        <v>556</v>
      </c>
    </row>
    <row r="97" spans="2:7" x14ac:dyDescent="0.4">
      <c r="B97" t="s">
        <v>0</v>
      </c>
      <c r="C97" t="s">
        <v>1</v>
      </c>
      <c r="D97" t="s">
        <v>523</v>
      </c>
      <c r="E97" t="s">
        <v>196</v>
      </c>
      <c r="F97" t="s">
        <v>197</v>
      </c>
      <c r="G97" s="3" t="s">
        <v>514</v>
      </c>
    </row>
    <row r="98" spans="2:7" x14ac:dyDescent="0.4">
      <c r="B98" t="s">
        <v>0</v>
      </c>
      <c r="C98" t="s">
        <v>1</v>
      </c>
      <c r="D98" t="s">
        <v>523</v>
      </c>
      <c r="E98" t="s">
        <v>198</v>
      </c>
      <c r="F98" t="s">
        <v>199</v>
      </c>
      <c r="G98" s="3" t="s">
        <v>556</v>
      </c>
    </row>
    <row r="99" spans="2:7" x14ac:dyDescent="0.4">
      <c r="B99" t="s">
        <v>0</v>
      </c>
      <c r="C99" t="s">
        <v>1</v>
      </c>
      <c r="D99" t="s">
        <v>525</v>
      </c>
      <c r="E99" t="s">
        <v>404</v>
      </c>
      <c r="F99" t="s">
        <v>405</v>
      </c>
      <c r="G99" s="3" t="s">
        <v>514</v>
      </c>
    </row>
    <row r="100" spans="2:7" x14ac:dyDescent="0.4">
      <c r="B100" t="s">
        <v>0</v>
      </c>
      <c r="C100" t="s">
        <v>1</v>
      </c>
      <c r="D100" t="s">
        <v>525</v>
      </c>
      <c r="E100" t="s">
        <v>406</v>
      </c>
      <c r="F100" t="s">
        <v>407</v>
      </c>
      <c r="G100" s="3" t="s">
        <v>556</v>
      </c>
    </row>
    <row r="101" spans="2:7" x14ac:dyDescent="0.4">
      <c r="B101" t="s">
        <v>0</v>
      </c>
      <c r="C101" t="s">
        <v>1</v>
      </c>
      <c r="D101" t="s">
        <v>525</v>
      </c>
      <c r="E101" t="s">
        <v>408</v>
      </c>
      <c r="F101" t="s">
        <v>409</v>
      </c>
      <c r="G101" s="3" t="s">
        <v>514</v>
      </c>
    </row>
    <row r="102" spans="2:7" x14ac:dyDescent="0.4">
      <c r="B102" t="s">
        <v>0</v>
      </c>
      <c r="C102" t="s">
        <v>1</v>
      </c>
      <c r="D102" t="s">
        <v>525</v>
      </c>
      <c r="E102" t="s">
        <v>410</v>
      </c>
      <c r="F102" t="s">
        <v>411</v>
      </c>
      <c r="G102" s="3" t="s">
        <v>514</v>
      </c>
    </row>
    <row r="103" spans="2:7" x14ac:dyDescent="0.4">
      <c r="B103" t="s">
        <v>0</v>
      </c>
      <c r="C103" t="s">
        <v>1</v>
      </c>
      <c r="D103" t="s">
        <v>525</v>
      </c>
      <c r="E103" t="s">
        <v>412</v>
      </c>
      <c r="F103" t="s">
        <v>413</v>
      </c>
      <c r="G103" s="3" t="s">
        <v>514</v>
      </c>
    </row>
    <row r="104" spans="2:7" x14ac:dyDescent="0.4">
      <c r="B104" t="s">
        <v>0</v>
      </c>
      <c r="C104" t="s">
        <v>1</v>
      </c>
      <c r="D104" t="s">
        <v>525</v>
      </c>
      <c r="E104" t="s">
        <v>414</v>
      </c>
      <c r="F104" t="s">
        <v>415</v>
      </c>
      <c r="G104" s="3" t="s">
        <v>514</v>
      </c>
    </row>
    <row r="105" spans="2:7" x14ac:dyDescent="0.4">
      <c r="B105" t="s">
        <v>0</v>
      </c>
      <c r="C105" t="s">
        <v>1</v>
      </c>
      <c r="D105" t="s">
        <v>544</v>
      </c>
      <c r="E105" t="s">
        <v>130</v>
      </c>
      <c r="F105" t="s">
        <v>134</v>
      </c>
      <c r="G105" s="3" t="s">
        <v>514</v>
      </c>
    </row>
    <row r="106" spans="2:7" x14ac:dyDescent="0.4">
      <c r="B106" t="s">
        <v>0</v>
      </c>
      <c r="C106" t="s">
        <v>1</v>
      </c>
      <c r="D106" t="s">
        <v>544</v>
      </c>
      <c r="E106" t="s">
        <v>416</v>
      </c>
      <c r="F106" t="s">
        <v>417</v>
      </c>
      <c r="G106" s="3" t="s">
        <v>556</v>
      </c>
    </row>
    <row r="107" spans="2:7" x14ac:dyDescent="0.4">
      <c r="B107" t="s">
        <v>0</v>
      </c>
      <c r="C107" t="s">
        <v>1</v>
      </c>
      <c r="D107" t="s">
        <v>544</v>
      </c>
      <c r="E107" t="s">
        <v>418</v>
      </c>
      <c r="F107" t="s">
        <v>419</v>
      </c>
      <c r="G107" s="3" t="s">
        <v>514</v>
      </c>
    </row>
    <row r="108" spans="2:7" x14ac:dyDescent="0.4">
      <c r="B108" t="s">
        <v>0</v>
      </c>
      <c r="C108" t="s">
        <v>1</v>
      </c>
      <c r="D108" t="s">
        <v>544</v>
      </c>
      <c r="E108" t="s">
        <v>420</v>
      </c>
      <c r="F108" t="s">
        <v>421</v>
      </c>
      <c r="G108" s="3" t="s">
        <v>514</v>
      </c>
    </row>
    <row r="109" spans="2:7" x14ac:dyDescent="0.4">
      <c r="B109" t="s">
        <v>0</v>
      </c>
      <c r="C109" t="s">
        <v>1</v>
      </c>
      <c r="D109" t="s">
        <v>544</v>
      </c>
      <c r="E109" t="s">
        <v>422</v>
      </c>
      <c r="F109" t="s">
        <v>134</v>
      </c>
      <c r="G109" s="3" t="s">
        <v>514</v>
      </c>
    </row>
    <row r="110" spans="2:7" x14ac:dyDescent="0.4">
      <c r="B110" t="s">
        <v>0</v>
      </c>
      <c r="C110" t="s">
        <v>1</v>
      </c>
      <c r="D110" t="s">
        <v>544</v>
      </c>
      <c r="E110" t="s">
        <v>423</v>
      </c>
      <c r="F110" t="s">
        <v>424</v>
      </c>
      <c r="G110" s="3" t="s">
        <v>514</v>
      </c>
    </row>
    <row r="111" spans="2:7" x14ac:dyDescent="0.4">
      <c r="B111" t="s">
        <v>0</v>
      </c>
      <c r="C111" t="s">
        <v>1</v>
      </c>
      <c r="D111" t="s">
        <v>544</v>
      </c>
      <c r="E111" t="s">
        <v>425</v>
      </c>
      <c r="F111" t="s">
        <v>426</v>
      </c>
      <c r="G111" s="3" t="s">
        <v>556</v>
      </c>
    </row>
    <row r="112" spans="2:7" x14ac:dyDescent="0.4">
      <c r="B112" t="s">
        <v>0</v>
      </c>
      <c r="C112" t="s">
        <v>1</v>
      </c>
      <c r="D112" t="s">
        <v>544</v>
      </c>
      <c r="E112" t="s">
        <v>427</v>
      </c>
      <c r="F112" t="s">
        <v>428</v>
      </c>
      <c r="G112" s="3" t="s">
        <v>556</v>
      </c>
    </row>
    <row r="113" spans="2:7" x14ac:dyDescent="0.4">
      <c r="B113" t="s">
        <v>0</v>
      </c>
      <c r="C113" t="s">
        <v>1</v>
      </c>
      <c r="D113" t="s">
        <v>532</v>
      </c>
      <c r="E113" t="s">
        <v>15</v>
      </c>
      <c r="F113" t="s">
        <v>16</v>
      </c>
      <c r="G113" s="3" t="s">
        <v>556</v>
      </c>
    </row>
    <row r="114" spans="2:7" x14ac:dyDescent="0.4">
      <c r="B114" t="s">
        <v>0</v>
      </c>
      <c r="C114" t="s">
        <v>1</v>
      </c>
      <c r="D114" t="s">
        <v>532</v>
      </c>
      <c r="E114" t="s">
        <v>17</v>
      </c>
      <c r="F114" t="s">
        <v>18</v>
      </c>
      <c r="G114" s="3" t="s">
        <v>556</v>
      </c>
    </row>
    <row r="115" spans="2:7" x14ac:dyDescent="0.4">
      <c r="B115" t="s">
        <v>0</v>
      </c>
      <c r="C115" t="s">
        <v>1</v>
      </c>
      <c r="D115" t="s">
        <v>532</v>
      </c>
      <c r="E115" t="s">
        <v>19</v>
      </c>
      <c r="F115" t="s">
        <v>20</v>
      </c>
      <c r="G115" s="3" t="s">
        <v>514</v>
      </c>
    </row>
    <row r="116" spans="2:7" x14ac:dyDescent="0.4">
      <c r="B116" t="s">
        <v>0</v>
      </c>
      <c r="C116" t="s">
        <v>1</v>
      </c>
      <c r="D116" t="s">
        <v>532</v>
      </c>
      <c r="E116" t="s">
        <v>21</v>
      </c>
      <c r="F116" t="s">
        <v>22</v>
      </c>
      <c r="G116" s="3" t="s">
        <v>514</v>
      </c>
    </row>
    <row r="117" spans="2:7" x14ac:dyDescent="0.4">
      <c r="B117" t="s">
        <v>0</v>
      </c>
      <c r="C117" t="s">
        <v>1</v>
      </c>
      <c r="D117" t="s">
        <v>532</v>
      </c>
      <c r="E117" t="s">
        <v>89</v>
      </c>
      <c r="F117" t="s">
        <v>90</v>
      </c>
      <c r="G117" s="3" t="s">
        <v>514</v>
      </c>
    </row>
    <row r="118" spans="2:7" x14ac:dyDescent="0.4">
      <c r="B118" t="s">
        <v>0</v>
      </c>
      <c r="C118" t="s">
        <v>1</v>
      </c>
      <c r="D118" t="s">
        <v>532</v>
      </c>
      <c r="E118" t="s">
        <v>91</v>
      </c>
      <c r="F118" t="s">
        <v>92</v>
      </c>
      <c r="G118" s="3" t="s">
        <v>514</v>
      </c>
    </row>
    <row r="119" spans="2:7" x14ac:dyDescent="0.4">
      <c r="B119" t="s">
        <v>0</v>
      </c>
      <c r="C119" t="s">
        <v>1</v>
      </c>
      <c r="D119" t="s">
        <v>532</v>
      </c>
      <c r="E119" t="s">
        <v>93</v>
      </c>
      <c r="F119" t="s">
        <v>94</v>
      </c>
      <c r="G119" s="3" t="s">
        <v>514</v>
      </c>
    </row>
    <row r="120" spans="2:7" x14ac:dyDescent="0.4">
      <c r="B120" t="s">
        <v>0</v>
      </c>
      <c r="C120" t="s">
        <v>1</v>
      </c>
      <c r="D120" t="s">
        <v>532</v>
      </c>
      <c r="E120" t="s">
        <v>95</v>
      </c>
      <c r="F120" t="s">
        <v>96</v>
      </c>
      <c r="G120" s="3" t="s">
        <v>514</v>
      </c>
    </row>
    <row r="121" spans="2:7" x14ac:dyDescent="0.4">
      <c r="B121" t="s">
        <v>0</v>
      </c>
      <c r="C121" t="s">
        <v>1</v>
      </c>
      <c r="D121" t="s">
        <v>532</v>
      </c>
      <c r="E121" t="s">
        <v>97</v>
      </c>
      <c r="F121" t="s">
        <v>98</v>
      </c>
      <c r="G121" s="3" t="s">
        <v>514</v>
      </c>
    </row>
    <row r="122" spans="2:7" x14ac:dyDescent="0.4">
      <c r="B122" t="s">
        <v>0</v>
      </c>
      <c r="C122" t="s">
        <v>1</v>
      </c>
      <c r="D122" t="s">
        <v>532</v>
      </c>
      <c r="E122" t="s">
        <v>99</v>
      </c>
      <c r="F122" t="s">
        <v>100</v>
      </c>
      <c r="G122" s="3" t="s">
        <v>514</v>
      </c>
    </row>
    <row r="123" spans="2:7" x14ac:dyDescent="0.4">
      <c r="B123" t="s">
        <v>0</v>
      </c>
      <c r="C123" t="s">
        <v>1</v>
      </c>
      <c r="D123" t="s">
        <v>532</v>
      </c>
      <c r="E123" t="s">
        <v>101</v>
      </c>
      <c r="F123" t="s">
        <v>102</v>
      </c>
      <c r="G123" s="3" t="s">
        <v>514</v>
      </c>
    </row>
    <row r="124" spans="2:7" x14ac:dyDescent="0.4">
      <c r="B124" t="s">
        <v>0</v>
      </c>
      <c r="C124" t="s">
        <v>1</v>
      </c>
      <c r="D124" t="s">
        <v>551</v>
      </c>
      <c r="E124" t="s">
        <v>429</v>
      </c>
      <c r="F124" t="s">
        <v>430</v>
      </c>
      <c r="G124" s="3" t="s">
        <v>514</v>
      </c>
    </row>
    <row r="125" spans="2:7" x14ac:dyDescent="0.4">
      <c r="B125" t="s">
        <v>0</v>
      </c>
      <c r="C125" t="s">
        <v>1</v>
      </c>
      <c r="D125" t="s">
        <v>551</v>
      </c>
      <c r="E125" t="s">
        <v>431</v>
      </c>
      <c r="F125" t="s">
        <v>432</v>
      </c>
      <c r="G125" s="3" t="s">
        <v>514</v>
      </c>
    </row>
    <row r="126" spans="2:7" x14ac:dyDescent="0.4">
      <c r="B126" t="s">
        <v>0</v>
      </c>
      <c r="C126" t="s">
        <v>1</v>
      </c>
      <c r="D126" t="s">
        <v>551</v>
      </c>
      <c r="E126" t="s">
        <v>433</v>
      </c>
      <c r="F126" t="s">
        <v>434</v>
      </c>
      <c r="G126" s="3" t="s">
        <v>514</v>
      </c>
    </row>
    <row r="127" spans="2:7" x14ac:dyDescent="0.4">
      <c r="B127" t="s">
        <v>0</v>
      </c>
      <c r="C127" t="s">
        <v>1</v>
      </c>
      <c r="D127" t="s">
        <v>551</v>
      </c>
      <c r="E127" t="s">
        <v>435</v>
      </c>
      <c r="F127" t="s">
        <v>436</v>
      </c>
      <c r="G127" s="3" t="s">
        <v>556</v>
      </c>
    </row>
    <row r="128" spans="2:7" x14ac:dyDescent="0.4">
      <c r="B128" t="s">
        <v>0</v>
      </c>
      <c r="C128" t="s">
        <v>1</v>
      </c>
      <c r="D128" t="s">
        <v>550</v>
      </c>
      <c r="E128" t="s">
        <v>390</v>
      </c>
      <c r="F128" t="s">
        <v>391</v>
      </c>
      <c r="G128" s="3" t="s">
        <v>556</v>
      </c>
    </row>
    <row r="129" spans="2:7" x14ac:dyDescent="0.4">
      <c r="B129" t="s">
        <v>0</v>
      </c>
      <c r="C129" t="s">
        <v>1</v>
      </c>
      <c r="D129" t="s">
        <v>550</v>
      </c>
      <c r="E129" t="s">
        <v>392</v>
      </c>
      <c r="F129" t="s">
        <v>393</v>
      </c>
      <c r="G129" s="3" t="s">
        <v>514</v>
      </c>
    </row>
    <row r="130" spans="2:7" x14ac:dyDescent="0.4">
      <c r="B130" t="s">
        <v>0</v>
      </c>
      <c r="C130" t="s">
        <v>1</v>
      </c>
      <c r="D130" t="s">
        <v>550</v>
      </c>
      <c r="E130" t="s">
        <v>394</v>
      </c>
      <c r="F130" t="s">
        <v>395</v>
      </c>
      <c r="G130" s="3" t="s">
        <v>514</v>
      </c>
    </row>
    <row r="131" spans="2:7" x14ac:dyDescent="0.4">
      <c r="B131" t="s">
        <v>0</v>
      </c>
      <c r="C131" t="s">
        <v>1</v>
      </c>
      <c r="D131" t="s">
        <v>550</v>
      </c>
      <c r="E131" t="s">
        <v>396</v>
      </c>
      <c r="F131" t="s">
        <v>397</v>
      </c>
      <c r="G131" s="3" t="s">
        <v>514</v>
      </c>
    </row>
    <row r="132" spans="2:7" x14ac:dyDescent="0.4">
      <c r="B132" t="s">
        <v>0</v>
      </c>
      <c r="C132" t="s">
        <v>1</v>
      </c>
      <c r="D132" t="s">
        <v>550</v>
      </c>
      <c r="E132" t="s">
        <v>398</v>
      </c>
      <c r="F132" t="s">
        <v>399</v>
      </c>
      <c r="G132" s="3" t="s">
        <v>556</v>
      </c>
    </row>
    <row r="133" spans="2:7" x14ac:dyDescent="0.4">
      <c r="B133" t="s">
        <v>0</v>
      </c>
      <c r="C133" t="s">
        <v>1</v>
      </c>
      <c r="D133" t="s">
        <v>550</v>
      </c>
      <c r="E133" t="s">
        <v>400</v>
      </c>
      <c r="F133" t="s">
        <v>401</v>
      </c>
      <c r="G133" s="3" t="s">
        <v>556</v>
      </c>
    </row>
    <row r="134" spans="2:7" x14ac:dyDescent="0.4">
      <c r="B134" t="s">
        <v>0</v>
      </c>
      <c r="C134" t="s">
        <v>1</v>
      </c>
      <c r="D134" t="s">
        <v>550</v>
      </c>
      <c r="E134" t="s">
        <v>402</v>
      </c>
      <c r="F134" t="s">
        <v>403</v>
      </c>
      <c r="G134" s="3" t="s">
        <v>556</v>
      </c>
    </row>
    <row r="135" spans="2:7" x14ac:dyDescent="0.4">
      <c r="B135" t="s">
        <v>0</v>
      </c>
      <c r="C135" t="s">
        <v>1</v>
      </c>
      <c r="D135" t="s">
        <v>522</v>
      </c>
      <c r="E135" t="s">
        <v>495</v>
      </c>
      <c r="F135" t="s">
        <v>496</v>
      </c>
      <c r="G135" s="3" t="s">
        <v>514</v>
      </c>
    </row>
    <row r="136" spans="2:7" x14ac:dyDescent="0.4">
      <c r="B136" t="s">
        <v>0</v>
      </c>
      <c r="C136" t="s">
        <v>1</v>
      </c>
      <c r="D136" t="s">
        <v>522</v>
      </c>
      <c r="E136" t="s">
        <v>497</v>
      </c>
      <c r="F136" t="s">
        <v>498</v>
      </c>
      <c r="G136" s="3" t="s">
        <v>556</v>
      </c>
    </row>
    <row r="137" spans="2:7" x14ac:dyDescent="0.4">
      <c r="B137" t="s">
        <v>0</v>
      </c>
      <c r="C137" t="s">
        <v>1</v>
      </c>
      <c r="D137" t="s">
        <v>522</v>
      </c>
      <c r="E137" t="s">
        <v>499</v>
      </c>
      <c r="F137" t="s">
        <v>500</v>
      </c>
      <c r="G137" s="3" t="s">
        <v>556</v>
      </c>
    </row>
    <row r="138" spans="2:7" x14ac:dyDescent="0.4">
      <c r="B138" t="s">
        <v>0</v>
      </c>
      <c r="C138" t="s">
        <v>1</v>
      </c>
      <c r="D138" t="s">
        <v>522</v>
      </c>
      <c r="E138" t="s">
        <v>501</v>
      </c>
      <c r="F138" t="s">
        <v>502</v>
      </c>
      <c r="G138" s="3" t="s">
        <v>556</v>
      </c>
    </row>
    <row r="139" spans="2:7" x14ac:dyDescent="0.4">
      <c r="B139" t="s">
        <v>0</v>
      </c>
      <c r="C139" t="s">
        <v>1</v>
      </c>
      <c r="D139" t="s">
        <v>522</v>
      </c>
      <c r="E139" t="s">
        <v>505</v>
      </c>
      <c r="F139" t="s">
        <v>506</v>
      </c>
      <c r="G139" s="3" t="s">
        <v>556</v>
      </c>
    </row>
    <row r="140" spans="2:7" x14ac:dyDescent="0.4">
      <c r="B140" t="s">
        <v>0</v>
      </c>
      <c r="C140" t="s">
        <v>1</v>
      </c>
      <c r="D140" t="s">
        <v>522</v>
      </c>
      <c r="E140" t="s">
        <v>511</v>
      </c>
      <c r="F140" t="s">
        <v>512</v>
      </c>
      <c r="G140" s="3" t="s">
        <v>556</v>
      </c>
    </row>
    <row r="141" spans="2:7" x14ac:dyDescent="0.4">
      <c r="B141" t="s">
        <v>0</v>
      </c>
      <c r="C141" t="s">
        <v>1</v>
      </c>
      <c r="D141" t="s">
        <v>528</v>
      </c>
      <c r="E141" t="s">
        <v>200</v>
      </c>
      <c r="F141" t="s">
        <v>201</v>
      </c>
      <c r="G141" s="3" t="s">
        <v>514</v>
      </c>
    </row>
    <row r="142" spans="2:7" x14ac:dyDescent="0.4">
      <c r="B142" t="s">
        <v>0</v>
      </c>
      <c r="C142" t="s">
        <v>1</v>
      </c>
      <c r="D142" t="s">
        <v>528</v>
      </c>
      <c r="E142" t="s">
        <v>366</v>
      </c>
      <c r="F142" t="s">
        <v>367</v>
      </c>
      <c r="G142" s="3" t="s">
        <v>514</v>
      </c>
    </row>
    <row r="143" spans="2:7" x14ac:dyDescent="0.4">
      <c r="B143" t="s">
        <v>0</v>
      </c>
      <c r="C143" t="s">
        <v>1</v>
      </c>
      <c r="D143" t="s">
        <v>528</v>
      </c>
      <c r="E143" t="s">
        <v>368</v>
      </c>
      <c r="F143" t="s">
        <v>369</v>
      </c>
      <c r="G143" s="3" t="s">
        <v>556</v>
      </c>
    </row>
    <row r="144" spans="2:7" x14ac:dyDescent="0.4">
      <c r="B144" t="s">
        <v>0</v>
      </c>
      <c r="C144" t="s">
        <v>1</v>
      </c>
      <c r="D144" t="s">
        <v>528</v>
      </c>
      <c r="E144" t="s">
        <v>370</v>
      </c>
      <c r="F144" t="s">
        <v>371</v>
      </c>
      <c r="G144" s="3" t="s">
        <v>514</v>
      </c>
    </row>
    <row r="145" spans="2:7" x14ac:dyDescent="0.4">
      <c r="B145" t="s">
        <v>0</v>
      </c>
      <c r="C145" t="s">
        <v>1</v>
      </c>
      <c r="D145" t="s">
        <v>528</v>
      </c>
      <c r="E145" t="s">
        <v>372</v>
      </c>
      <c r="F145" t="s">
        <v>373</v>
      </c>
      <c r="G145" s="3" t="s">
        <v>514</v>
      </c>
    </row>
    <row r="146" spans="2:7" x14ac:dyDescent="0.4">
      <c r="B146" t="s">
        <v>0</v>
      </c>
      <c r="C146" t="s">
        <v>1</v>
      </c>
      <c r="D146" t="s">
        <v>528</v>
      </c>
      <c r="E146" t="s">
        <v>374</v>
      </c>
      <c r="F146" t="s">
        <v>375</v>
      </c>
      <c r="G146" s="3" t="s">
        <v>514</v>
      </c>
    </row>
    <row r="147" spans="2:7" x14ac:dyDescent="0.4">
      <c r="B147" t="s">
        <v>103</v>
      </c>
      <c r="C147" t="s">
        <v>1</v>
      </c>
      <c r="D147" t="s">
        <v>528</v>
      </c>
      <c r="E147" t="s">
        <v>376</v>
      </c>
      <c r="F147" t="s">
        <v>377</v>
      </c>
      <c r="G147" s="3" t="s">
        <v>556</v>
      </c>
    </row>
    <row r="148" spans="2:7" x14ac:dyDescent="0.4">
      <c r="B148" t="s">
        <v>0</v>
      </c>
      <c r="C148" t="s">
        <v>1</v>
      </c>
      <c r="D148" t="s">
        <v>528</v>
      </c>
      <c r="E148" t="s">
        <v>378</v>
      </c>
      <c r="F148" t="s">
        <v>379</v>
      </c>
      <c r="G148" s="3" t="s">
        <v>514</v>
      </c>
    </row>
    <row r="149" spans="2:7" x14ac:dyDescent="0.4">
      <c r="B149" t="s">
        <v>0</v>
      </c>
      <c r="C149" t="s">
        <v>1</v>
      </c>
      <c r="D149" t="s">
        <v>528</v>
      </c>
      <c r="E149" t="s">
        <v>380</v>
      </c>
      <c r="F149" t="s">
        <v>381</v>
      </c>
      <c r="G149" s="3" t="s">
        <v>556</v>
      </c>
    </row>
    <row r="150" spans="2:7" x14ac:dyDescent="0.4">
      <c r="B150" t="s">
        <v>0</v>
      </c>
      <c r="C150" t="s">
        <v>1</v>
      </c>
      <c r="D150" t="s">
        <v>528</v>
      </c>
      <c r="E150" t="s">
        <v>382</v>
      </c>
      <c r="F150" t="s">
        <v>383</v>
      </c>
      <c r="G150" s="3" t="s">
        <v>514</v>
      </c>
    </row>
    <row r="151" spans="2:7" x14ac:dyDescent="0.4">
      <c r="B151" t="s">
        <v>0</v>
      </c>
      <c r="C151" t="s">
        <v>1</v>
      </c>
      <c r="D151" t="s">
        <v>528</v>
      </c>
      <c r="E151" t="s">
        <v>386</v>
      </c>
      <c r="F151" t="s">
        <v>387</v>
      </c>
      <c r="G151" s="3" t="s">
        <v>514</v>
      </c>
    </row>
    <row r="152" spans="2:7" x14ac:dyDescent="0.4">
      <c r="B152" t="s">
        <v>0</v>
      </c>
      <c r="C152" t="s">
        <v>1</v>
      </c>
      <c r="D152" t="s">
        <v>528</v>
      </c>
      <c r="E152" t="s">
        <v>388</v>
      </c>
      <c r="F152" t="s">
        <v>389</v>
      </c>
      <c r="G152" s="3" t="s">
        <v>514</v>
      </c>
    </row>
    <row r="153" spans="2:7" x14ac:dyDescent="0.4">
      <c r="B153" t="s">
        <v>0</v>
      </c>
      <c r="C153" t="s">
        <v>1</v>
      </c>
      <c r="D153" t="s">
        <v>541</v>
      </c>
      <c r="E153" t="s">
        <v>73</v>
      </c>
      <c r="F153" t="s">
        <v>74</v>
      </c>
      <c r="G153" s="3" t="s">
        <v>514</v>
      </c>
    </row>
    <row r="154" spans="2:7" x14ac:dyDescent="0.4">
      <c r="B154" t="s">
        <v>0</v>
      </c>
      <c r="C154" t="s">
        <v>1</v>
      </c>
      <c r="D154" t="s">
        <v>541</v>
      </c>
      <c r="E154" t="s">
        <v>334</v>
      </c>
      <c r="F154" t="s">
        <v>335</v>
      </c>
      <c r="G154" s="3" t="s">
        <v>514</v>
      </c>
    </row>
    <row r="155" spans="2:7" x14ac:dyDescent="0.4">
      <c r="B155" t="s">
        <v>0</v>
      </c>
      <c r="C155" t="s">
        <v>1</v>
      </c>
      <c r="D155" t="s">
        <v>541</v>
      </c>
      <c r="E155" t="s">
        <v>336</v>
      </c>
      <c r="F155" t="s">
        <v>337</v>
      </c>
      <c r="G155" s="3" t="s">
        <v>514</v>
      </c>
    </row>
    <row r="156" spans="2:7" x14ac:dyDescent="0.4">
      <c r="B156" t="s">
        <v>0</v>
      </c>
      <c r="C156" t="s">
        <v>1</v>
      </c>
      <c r="D156" t="s">
        <v>541</v>
      </c>
      <c r="E156" t="s">
        <v>338</v>
      </c>
      <c r="F156" t="s">
        <v>339</v>
      </c>
      <c r="G156" s="3" t="s">
        <v>514</v>
      </c>
    </row>
    <row r="157" spans="2:7" x14ac:dyDescent="0.4">
      <c r="B157" t="s">
        <v>0</v>
      </c>
      <c r="C157" t="s">
        <v>1</v>
      </c>
      <c r="D157" t="s">
        <v>541</v>
      </c>
      <c r="E157" t="s">
        <v>340</v>
      </c>
      <c r="F157" t="s">
        <v>341</v>
      </c>
      <c r="G157" s="3" t="s">
        <v>514</v>
      </c>
    </row>
    <row r="158" spans="2:7" x14ac:dyDescent="0.4">
      <c r="B158" t="s">
        <v>0</v>
      </c>
      <c r="C158" t="s">
        <v>1</v>
      </c>
      <c r="D158" t="s">
        <v>541</v>
      </c>
      <c r="E158" t="s">
        <v>342</v>
      </c>
      <c r="F158" t="s">
        <v>343</v>
      </c>
      <c r="G158" s="3" t="s">
        <v>514</v>
      </c>
    </row>
    <row r="159" spans="2:7" x14ac:dyDescent="0.4">
      <c r="B159" t="s">
        <v>0</v>
      </c>
      <c r="C159" t="s">
        <v>1</v>
      </c>
      <c r="D159" t="s">
        <v>541</v>
      </c>
      <c r="E159" t="s">
        <v>344</v>
      </c>
      <c r="F159" t="s">
        <v>345</v>
      </c>
      <c r="G159" s="3" t="s">
        <v>514</v>
      </c>
    </row>
    <row r="160" spans="2:7" x14ac:dyDescent="0.4">
      <c r="B160" t="s">
        <v>0</v>
      </c>
      <c r="C160" t="s">
        <v>1</v>
      </c>
      <c r="D160" t="s">
        <v>541</v>
      </c>
      <c r="E160" t="s">
        <v>346</v>
      </c>
      <c r="F160" t="s">
        <v>347</v>
      </c>
      <c r="G160" s="3" t="s">
        <v>556</v>
      </c>
    </row>
    <row r="161" spans="2:7" x14ac:dyDescent="0.4">
      <c r="B161" t="s">
        <v>0</v>
      </c>
      <c r="C161" t="s">
        <v>1</v>
      </c>
      <c r="D161" t="s">
        <v>536</v>
      </c>
      <c r="E161" t="s">
        <v>37</v>
      </c>
      <c r="F161" t="s">
        <v>38</v>
      </c>
      <c r="G161" s="3" t="s">
        <v>514</v>
      </c>
    </row>
    <row r="162" spans="2:7" x14ac:dyDescent="0.4">
      <c r="B162" t="s">
        <v>0</v>
      </c>
      <c r="C162" t="s">
        <v>1</v>
      </c>
      <c r="D162" t="s">
        <v>536</v>
      </c>
      <c r="E162" t="s">
        <v>39</v>
      </c>
      <c r="F162" t="s">
        <v>40</v>
      </c>
      <c r="G162" s="3" t="s">
        <v>514</v>
      </c>
    </row>
    <row r="163" spans="2:7" x14ac:dyDescent="0.4">
      <c r="B163" t="s">
        <v>0</v>
      </c>
      <c r="C163" t="s">
        <v>1</v>
      </c>
      <c r="D163" t="s">
        <v>536</v>
      </c>
      <c r="E163" t="s">
        <v>41</v>
      </c>
      <c r="F163" t="s">
        <v>42</v>
      </c>
      <c r="G163" s="3" t="s">
        <v>556</v>
      </c>
    </row>
    <row r="164" spans="2:7" x14ac:dyDescent="0.4">
      <c r="B164" t="s">
        <v>0</v>
      </c>
      <c r="C164" t="s">
        <v>1</v>
      </c>
      <c r="D164" t="s">
        <v>536</v>
      </c>
      <c r="E164" t="s">
        <v>43</v>
      </c>
      <c r="F164" t="s">
        <v>44</v>
      </c>
      <c r="G164" s="3" t="s">
        <v>514</v>
      </c>
    </row>
    <row r="165" spans="2:7" x14ac:dyDescent="0.4">
      <c r="B165" t="s">
        <v>0</v>
      </c>
      <c r="C165" t="s">
        <v>1</v>
      </c>
      <c r="D165" t="s">
        <v>553</v>
      </c>
      <c r="E165" t="s">
        <v>489</v>
      </c>
      <c r="F165" t="s">
        <v>490</v>
      </c>
      <c r="G165" s="3" t="s">
        <v>514</v>
      </c>
    </row>
    <row r="166" spans="2:7" x14ac:dyDescent="0.4">
      <c r="B166" t="s">
        <v>0</v>
      </c>
      <c r="C166" t="s">
        <v>1</v>
      </c>
      <c r="D166" t="s">
        <v>553</v>
      </c>
      <c r="E166" t="s">
        <v>491</v>
      </c>
      <c r="F166" t="s">
        <v>492</v>
      </c>
      <c r="G166" s="3" t="s">
        <v>556</v>
      </c>
    </row>
    <row r="167" spans="2:7" x14ac:dyDescent="0.4">
      <c r="B167" t="s">
        <v>0</v>
      </c>
      <c r="C167" t="s">
        <v>1</v>
      </c>
      <c r="D167" t="s">
        <v>553</v>
      </c>
      <c r="E167" t="s">
        <v>493</v>
      </c>
      <c r="F167" t="s">
        <v>494</v>
      </c>
      <c r="G167" s="3" t="s">
        <v>556</v>
      </c>
    </row>
    <row r="168" spans="2:7" x14ac:dyDescent="0.4">
      <c r="B168" t="s">
        <v>0</v>
      </c>
      <c r="C168" t="s">
        <v>1</v>
      </c>
      <c r="D168" t="s">
        <v>540</v>
      </c>
      <c r="E168" t="s">
        <v>59</v>
      </c>
      <c r="F168" t="s">
        <v>60</v>
      </c>
      <c r="G168" s="3" t="s">
        <v>514</v>
      </c>
    </row>
    <row r="169" spans="2:7" x14ac:dyDescent="0.4">
      <c r="B169" t="s">
        <v>0</v>
      </c>
      <c r="C169" t="s">
        <v>1</v>
      </c>
      <c r="D169" t="s">
        <v>540</v>
      </c>
      <c r="E169" t="s">
        <v>61</v>
      </c>
      <c r="F169" t="s">
        <v>62</v>
      </c>
      <c r="G169" s="3" t="s">
        <v>514</v>
      </c>
    </row>
    <row r="170" spans="2:7" x14ac:dyDescent="0.4">
      <c r="B170" t="s">
        <v>0</v>
      </c>
      <c r="C170" t="s">
        <v>1</v>
      </c>
      <c r="D170" t="s">
        <v>540</v>
      </c>
      <c r="E170" t="s">
        <v>63</v>
      </c>
      <c r="F170" t="s">
        <v>64</v>
      </c>
      <c r="G170" s="3" t="s">
        <v>514</v>
      </c>
    </row>
    <row r="171" spans="2:7" x14ac:dyDescent="0.4">
      <c r="B171" t="s">
        <v>0</v>
      </c>
      <c r="C171" t="s">
        <v>1</v>
      </c>
      <c r="D171" t="s">
        <v>540</v>
      </c>
      <c r="E171" t="s">
        <v>65</v>
      </c>
      <c r="F171" t="s">
        <v>66</v>
      </c>
      <c r="G171" s="3" t="s">
        <v>514</v>
      </c>
    </row>
    <row r="172" spans="2:7" x14ac:dyDescent="0.4">
      <c r="B172" t="s">
        <v>0</v>
      </c>
      <c r="C172" t="s">
        <v>1</v>
      </c>
      <c r="D172" t="s">
        <v>540</v>
      </c>
      <c r="E172" t="s">
        <v>67</v>
      </c>
      <c r="F172" t="s">
        <v>68</v>
      </c>
      <c r="G172" s="3" t="s">
        <v>556</v>
      </c>
    </row>
    <row r="173" spans="2:7" x14ac:dyDescent="0.4">
      <c r="B173" t="s">
        <v>0</v>
      </c>
      <c r="C173" t="s">
        <v>1</v>
      </c>
      <c r="D173" t="s">
        <v>540</v>
      </c>
      <c r="E173" t="s">
        <v>69</v>
      </c>
      <c r="F173" t="s">
        <v>70</v>
      </c>
      <c r="G173" s="3" t="s">
        <v>514</v>
      </c>
    </row>
    <row r="174" spans="2:7" x14ac:dyDescent="0.4">
      <c r="B174" t="s">
        <v>0</v>
      </c>
      <c r="C174" t="s">
        <v>1</v>
      </c>
      <c r="D174" t="s">
        <v>540</v>
      </c>
      <c r="E174" t="s">
        <v>71</v>
      </c>
      <c r="F174" t="s">
        <v>72</v>
      </c>
      <c r="G174" s="3" t="s">
        <v>556</v>
      </c>
    </row>
    <row r="175" spans="2:7" x14ac:dyDescent="0.4">
      <c r="B175" t="s">
        <v>0</v>
      </c>
      <c r="C175" t="s">
        <v>1</v>
      </c>
      <c r="D175" t="s">
        <v>540</v>
      </c>
      <c r="E175" t="s">
        <v>87</v>
      </c>
      <c r="F175" t="s">
        <v>88</v>
      </c>
      <c r="G175" s="3" t="s">
        <v>514</v>
      </c>
    </row>
    <row r="176" spans="2:7" x14ac:dyDescent="0.4">
      <c r="B176" t="s">
        <v>0</v>
      </c>
      <c r="C176" t="s">
        <v>1</v>
      </c>
      <c r="D176" t="s">
        <v>540</v>
      </c>
      <c r="E176" t="s">
        <v>116</v>
      </c>
      <c r="F176" t="s">
        <v>117</v>
      </c>
      <c r="G176" s="3" t="s">
        <v>514</v>
      </c>
    </row>
    <row r="177" spans="2:7" x14ac:dyDescent="0.4">
      <c r="B177" t="s">
        <v>0</v>
      </c>
      <c r="C177" t="s">
        <v>1</v>
      </c>
      <c r="D177" t="s">
        <v>540</v>
      </c>
      <c r="E177" t="s">
        <v>118</v>
      </c>
      <c r="F177" t="s">
        <v>119</v>
      </c>
      <c r="G177" s="3" t="s">
        <v>556</v>
      </c>
    </row>
    <row r="178" spans="2:7" x14ac:dyDescent="0.4">
      <c r="B178" t="s">
        <v>0</v>
      </c>
      <c r="C178" t="s">
        <v>1</v>
      </c>
      <c r="D178" t="s">
        <v>540</v>
      </c>
      <c r="E178" t="s">
        <v>120</v>
      </c>
      <c r="F178" t="s">
        <v>121</v>
      </c>
      <c r="G178" s="3" t="s">
        <v>514</v>
      </c>
    </row>
    <row r="179" spans="2:7" x14ac:dyDescent="0.4">
      <c r="B179" t="s">
        <v>0</v>
      </c>
      <c r="C179" t="s">
        <v>1</v>
      </c>
      <c r="D179" t="s">
        <v>540</v>
      </c>
      <c r="E179" t="s">
        <v>122</v>
      </c>
      <c r="F179" t="s">
        <v>123</v>
      </c>
      <c r="G179" s="3" t="s">
        <v>514</v>
      </c>
    </row>
    <row r="180" spans="2:7" x14ac:dyDescent="0.4">
      <c r="B180" t="s">
        <v>0</v>
      </c>
      <c r="C180" t="s">
        <v>1</v>
      </c>
      <c r="D180" t="s">
        <v>540</v>
      </c>
      <c r="E180" t="s">
        <v>124</v>
      </c>
      <c r="F180" t="s">
        <v>125</v>
      </c>
      <c r="G180" s="3" t="s">
        <v>556</v>
      </c>
    </row>
    <row r="181" spans="2:7" x14ac:dyDescent="0.4">
      <c r="B181" t="s">
        <v>0</v>
      </c>
      <c r="C181" t="s">
        <v>1</v>
      </c>
      <c r="D181" t="s">
        <v>540</v>
      </c>
      <c r="E181" t="s">
        <v>126</v>
      </c>
      <c r="F181" t="s">
        <v>127</v>
      </c>
      <c r="G181" s="3" t="s">
        <v>556</v>
      </c>
    </row>
    <row r="182" spans="2:7" x14ac:dyDescent="0.4">
      <c r="B182" t="s">
        <v>0</v>
      </c>
      <c r="C182" t="s">
        <v>1</v>
      </c>
      <c r="D182" t="s">
        <v>540</v>
      </c>
      <c r="E182" t="s">
        <v>268</v>
      </c>
      <c r="F182" t="s">
        <v>269</v>
      </c>
      <c r="G182" s="3" t="s">
        <v>514</v>
      </c>
    </row>
    <row r="183" spans="2:7" x14ac:dyDescent="0.4">
      <c r="B183" t="s">
        <v>0</v>
      </c>
      <c r="C183" t="s">
        <v>1</v>
      </c>
      <c r="D183" t="s">
        <v>537</v>
      </c>
      <c r="E183" t="s">
        <v>45</v>
      </c>
      <c r="F183" t="s">
        <v>46</v>
      </c>
      <c r="G183" s="3" t="s">
        <v>514</v>
      </c>
    </row>
    <row r="184" spans="2:7" x14ac:dyDescent="0.4">
      <c r="B184" t="s">
        <v>0</v>
      </c>
      <c r="C184" t="s">
        <v>1</v>
      </c>
      <c r="D184" t="s">
        <v>537</v>
      </c>
      <c r="E184" t="s">
        <v>47</v>
      </c>
      <c r="F184" t="s">
        <v>48</v>
      </c>
      <c r="G184" s="3" t="s">
        <v>514</v>
      </c>
    </row>
    <row r="185" spans="2:7" x14ac:dyDescent="0.4">
      <c r="B185" t="s">
        <v>0</v>
      </c>
      <c r="C185" t="s">
        <v>1</v>
      </c>
      <c r="D185" t="s">
        <v>537</v>
      </c>
      <c r="E185" t="s">
        <v>128</v>
      </c>
      <c r="F185" t="s">
        <v>129</v>
      </c>
      <c r="G185" s="3" t="s">
        <v>514</v>
      </c>
    </row>
    <row r="186" spans="2:7" x14ac:dyDescent="0.4">
      <c r="B186" t="s">
        <v>0</v>
      </c>
      <c r="C186" t="s">
        <v>1</v>
      </c>
      <c r="D186" t="s">
        <v>547</v>
      </c>
      <c r="E186" t="s">
        <v>276</v>
      </c>
      <c r="F186" t="s">
        <v>277</v>
      </c>
      <c r="G186" s="3" t="s">
        <v>556</v>
      </c>
    </row>
    <row r="187" spans="2:7" x14ac:dyDescent="0.4">
      <c r="B187" t="s">
        <v>0</v>
      </c>
      <c r="C187" t="s">
        <v>1</v>
      </c>
      <c r="D187" t="s">
        <v>547</v>
      </c>
      <c r="E187" t="s">
        <v>322</v>
      </c>
      <c r="F187" t="s">
        <v>323</v>
      </c>
      <c r="G187" s="3" t="s">
        <v>514</v>
      </c>
    </row>
    <row r="188" spans="2:7" x14ac:dyDescent="0.4">
      <c r="B188" t="s">
        <v>0</v>
      </c>
      <c r="C188" t="s">
        <v>1</v>
      </c>
      <c r="D188" t="s">
        <v>547</v>
      </c>
      <c r="E188" t="s">
        <v>324</v>
      </c>
      <c r="F188" t="s">
        <v>325</v>
      </c>
      <c r="G188" s="3" t="s">
        <v>556</v>
      </c>
    </row>
    <row r="189" spans="2:7" x14ac:dyDescent="0.4">
      <c r="B189" t="s">
        <v>0</v>
      </c>
      <c r="C189" t="s">
        <v>1</v>
      </c>
      <c r="D189" t="s">
        <v>547</v>
      </c>
      <c r="E189" t="s">
        <v>326</v>
      </c>
      <c r="F189" t="s">
        <v>327</v>
      </c>
      <c r="G189" s="3" t="s">
        <v>514</v>
      </c>
    </row>
    <row r="190" spans="2:7" x14ac:dyDescent="0.4">
      <c r="B190" t="s">
        <v>0</v>
      </c>
      <c r="C190" t="s">
        <v>1</v>
      </c>
      <c r="D190" t="s">
        <v>547</v>
      </c>
      <c r="E190" t="s">
        <v>328</v>
      </c>
      <c r="F190" t="s">
        <v>329</v>
      </c>
      <c r="G190" s="3" t="s">
        <v>556</v>
      </c>
    </row>
    <row r="191" spans="2:7" x14ac:dyDescent="0.4">
      <c r="B191" t="s">
        <v>0</v>
      </c>
      <c r="C191" t="s">
        <v>1</v>
      </c>
      <c r="D191" t="s">
        <v>547</v>
      </c>
      <c r="E191" t="s">
        <v>330</v>
      </c>
      <c r="F191" t="s">
        <v>331</v>
      </c>
      <c r="G191" s="3" t="s">
        <v>514</v>
      </c>
    </row>
    <row r="192" spans="2:7" x14ac:dyDescent="0.4">
      <c r="B192" t="s">
        <v>0</v>
      </c>
      <c r="C192" t="s">
        <v>1</v>
      </c>
      <c r="D192" t="s">
        <v>547</v>
      </c>
      <c r="E192" t="s">
        <v>332</v>
      </c>
      <c r="F192" t="s">
        <v>333</v>
      </c>
      <c r="G192" s="3" t="s">
        <v>556</v>
      </c>
    </row>
    <row r="193" spans="2:7" x14ac:dyDescent="0.4">
      <c r="B193" t="s">
        <v>0</v>
      </c>
      <c r="C193" t="s">
        <v>1</v>
      </c>
      <c r="D193" t="s">
        <v>547</v>
      </c>
      <c r="E193" t="s">
        <v>503</v>
      </c>
      <c r="F193" t="s">
        <v>504</v>
      </c>
      <c r="G193" s="3" t="s">
        <v>556</v>
      </c>
    </row>
    <row r="194" spans="2:7" x14ac:dyDescent="0.4">
      <c r="B194" t="s">
        <v>0</v>
      </c>
      <c r="C194" t="s">
        <v>1</v>
      </c>
      <c r="D194" t="s">
        <v>547</v>
      </c>
      <c r="E194" t="s">
        <v>509</v>
      </c>
      <c r="F194" t="s">
        <v>510</v>
      </c>
      <c r="G194" s="3" t="s">
        <v>556</v>
      </c>
    </row>
    <row r="195" spans="2:7" x14ac:dyDescent="0.4">
      <c r="B195" t="s">
        <v>0</v>
      </c>
      <c r="C195" t="s">
        <v>1</v>
      </c>
      <c r="D195" t="s">
        <v>527</v>
      </c>
      <c r="E195" t="s">
        <v>475</v>
      </c>
      <c r="F195" t="s">
        <v>476</v>
      </c>
      <c r="G195" s="3" t="s">
        <v>514</v>
      </c>
    </row>
    <row r="196" spans="2:7" x14ac:dyDescent="0.4">
      <c r="B196" t="s">
        <v>0</v>
      </c>
      <c r="C196" t="s">
        <v>1</v>
      </c>
      <c r="D196" t="s">
        <v>527</v>
      </c>
      <c r="E196" t="s">
        <v>477</v>
      </c>
      <c r="F196" t="s">
        <v>478</v>
      </c>
      <c r="G196" s="3" t="s">
        <v>514</v>
      </c>
    </row>
    <row r="197" spans="2:7" x14ac:dyDescent="0.4">
      <c r="B197" t="s">
        <v>0</v>
      </c>
      <c r="C197" t="s">
        <v>1</v>
      </c>
      <c r="D197" t="s">
        <v>527</v>
      </c>
      <c r="E197" t="s">
        <v>479</v>
      </c>
      <c r="F197" t="s">
        <v>480</v>
      </c>
      <c r="G197" s="3" t="s">
        <v>556</v>
      </c>
    </row>
    <row r="198" spans="2:7" x14ac:dyDescent="0.4">
      <c r="B198" t="s">
        <v>0</v>
      </c>
      <c r="C198" t="s">
        <v>1</v>
      </c>
      <c r="D198" t="s">
        <v>527</v>
      </c>
      <c r="E198" t="s">
        <v>481</v>
      </c>
      <c r="F198" t="s">
        <v>482</v>
      </c>
      <c r="G198" s="3" t="s">
        <v>556</v>
      </c>
    </row>
    <row r="199" spans="2:7" x14ac:dyDescent="0.4">
      <c r="B199" t="s">
        <v>0</v>
      </c>
      <c r="C199" t="s">
        <v>1</v>
      </c>
      <c r="D199" t="s">
        <v>527</v>
      </c>
      <c r="E199" t="s">
        <v>483</v>
      </c>
      <c r="F199" t="s">
        <v>484</v>
      </c>
      <c r="G199" s="3" t="s">
        <v>556</v>
      </c>
    </row>
    <row r="200" spans="2:7" x14ac:dyDescent="0.4">
      <c r="B200" t="s">
        <v>0</v>
      </c>
      <c r="C200" t="s">
        <v>1</v>
      </c>
      <c r="D200" t="s">
        <v>527</v>
      </c>
      <c r="E200" t="s">
        <v>485</v>
      </c>
      <c r="F200" t="s">
        <v>486</v>
      </c>
      <c r="G200" s="3" t="s">
        <v>556</v>
      </c>
    </row>
    <row r="201" spans="2:7" x14ac:dyDescent="0.4">
      <c r="B201" t="s">
        <v>0</v>
      </c>
      <c r="C201" t="s">
        <v>1</v>
      </c>
      <c r="D201" t="s">
        <v>527</v>
      </c>
      <c r="E201" t="s">
        <v>487</v>
      </c>
      <c r="F201" t="s">
        <v>488</v>
      </c>
      <c r="G201" s="3" t="s">
        <v>514</v>
      </c>
    </row>
    <row r="202" spans="2:7" x14ac:dyDescent="0.4">
      <c r="B202" t="s">
        <v>0</v>
      </c>
      <c r="C202" t="s">
        <v>1</v>
      </c>
      <c r="D202" t="s">
        <v>527</v>
      </c>
      <c r="E202" t="s">
        <v>507</v>
      </c>
      <c r="F202" t="s">
        <v>508</v>
      </c>
      <c r="G202" s="3" t="s">
        <v>556</v>
      </c>
    </row>
    <row r="203" spans="2:7" x14ac:dyDescent="0.4">
      <c r="B203" t="s">
        <v>0</v>
      </c>
      <c r="C203" t="s">
        <v>1</v>
      </c>
      <c r="D203" t="s">
        <v>521</v>
      </c>
      <c r="E203" t="s">
        <v>79</v>
      </c>
      <c r="F203" t="s">
        <v>80</v>
      </c>
      <c r="G203" s="3" t="s">
        <v>514</v>
      </c>
    </row>
    <row r="204" spans="2:7" x14ac:dyDescent="0.4">
      <c r="B204" t="s">
        <v>0</v>
      </c>
      <c r="C204" t="s">
        <v>1</v>
      </c>
      <c r="D204" t="s">
        <v>521</v>
      </c>
      <c r="E204" t="s">
        <v>104</v>
      </c>
      <c r="F204" t="s">
        <v>105</v>
      </c>
      <c r="G204" s="3" t="s">
        <v>556</v>
      </c>
    </row>
    <row r="205" spans="2:7" x14ac:dyDescent="0.4">
      <c r="B205" t="s">
        <v>0</v>
      </c>
      <c r="C205" t="s">
        <v>1</v>
      </c>
      <c r="D205" t="s">
        <v>521</v>
      </c>
      <c r="E205" t="s">
        <v>106</v>
      </c>
      <c r="F205" t="s">
        <v>107</v>
      </c>
      <c r="G205" s="3" t="s">
        <v>556</v>
      </c>
    </row>
    <row r="206" spans="2:7" x14ac:dyDescent="0.4">
      <c r="B206" t="s">
        <v>0</v>
      </c>
      <c r="C206" t="s">
        <v>1</v>
      </c>
      <c r="D206" t="s">
        <v>521</v>
      </c>
      <c r="E206" t="s">
        <v>108</v>
      </c>
      <c r="F206" t="s">
        <v>109</v>
      </c>
      <c r="G206" s="3" t="s">
        <v>514</v>
      </c>
    </row>
    <row r="207" spans="2:7" x14ac:dyDescent="0.4">
      <c r="B207" t="s">
        <v>0</v>
      </c>
      <c r="C207" t="s">
        <v>1</v>
      </c>
      <c r="D207" t="s">
        <v>521</v>
      </c>
      <c r="E207" t="s">
        <v>130</v>
      </c>
      <c r="F207" t="s">
        <v>131</v>
      </c>
      <c r="G207" s="3" t="s">
        <v>514</v>
      </c>
    </row>
    <row r="208" spans="2:7" x14ac:dyDescent="0.4">
      <c r="B208" t="s">
        <v>0</v>
      </c>
      <c r="C208" t="s">
        <v>1</v>
      </c>
      <c r="D208" t="s">
        <v>521</v>
      </c>
      <c r="E208" t="s">
        <v>208</v>
      </c>
      <c r="F208" t="s">
        <v>209</v>
      </c>
      <c r="G208" s="3" t="s">
        <v>514</v>
      </c>
    </row>
    <row r="209" spans="2:7" x14ac:dyDescent="0.4">
      <c r="B209" t="s">
        <v>0</v>
      </c>
      <c r="C209" t="s">
        <v>1</v>
      </c>
      <c r="D209" t="s">
        <v>521</v>
      </c>
      <c r="E209" t="s">
        <v>210</v>
      </c>
      <c r="F209" t="s">
        <v>211</v>
      </c>
      <c r="G209" s="3" t="s">
        <v>514</v>
      </c>
    </row>
    <row r="210" spans="2:7" x14ac:dyDescent="0.4">
      <c r="B210" t="s">
        <v>0</v>
      </c>
      <c r="C210" t="s">
        <v>1</v>
      </c>
      <c r="D210" t="s">
        <v>521</v>
      </c>
      <c r="E210" t="s">
        <v>212</v>
      </c>
      <c r="F210" t="s">
        <v>213</v>
      </c>
      <c r="G210" s="3" t="s">
        <v>514</v>
      </c>
    </row>
    <row r="211" spans="2:7" x14ac:dyDescent="0.4">
      <c r="B211" t="s">
        <v>0</v>
      </c>
      <c r="C211" t="s">
        <v>1</v>
      </c>
      <c r="D211" t="s">
        <v>521</v>
      </c>
      <c r="E211" t="s">
        <v>214</v>
      </c>
      <c r="F211" t="s">
        <v>215</v>
      </c>
      <c r="G211" s="3" t="s">
        <v>556</v>
      </c>
    </row>
    <row r="212" spans="2:7" x14ac:dyDescent="0.4">
      <c r="B212" t="s">
        <v>0</v>
      </c>
      <c r="C212" t="s">
        <v>1</v>
      </c>
      <c r="D212" t="s">
        <v>521</v>
      </c>
      <c r="E212" t="s">
        <v>216</v>
      </c>
      <c r="F212" t="s">
        <v>217</v>
      </c>
      <c r="G212" s="3" t="s">
        <v>514</v>
      </c>
    </row>
    <row r="213" spans="2:7" x14ac:dyDescent="0.4">
      <c r="B213" t="s">
        <v>0</v>
      </c>
      <c r="C213" t="s">
        <v>1</v>
      </c>
      <c r="D213" t="s">
        <v>521</v>
      </c>
      <c r="E213" t="s">
        <v>218</v>
      </c>
      <c r="F213" t="s">
        <v>219</v>
      </c>
      <c r="G213" s="3" t="s">
        <v>514</v>
      </c>
    </row>
    <row r="214" spans="2:7" x14ac:dyDescent="0.4">
      <c r="B214" t="s">
        <v>0</v>
      </c>
      <c r="C214" t="s">
        <v>1</v>
      </c>
      <c r="D214" t="s">
        <v>521</v>
      </c>
      <c r="E214" t="s">
        <v>220</v>
      </c>
      <c r="F214" t="s">
        <v>221</v>
      </c>
      <c r="G214" s="3" t="s">
        <v>556</v>
      </c>
    </row>
    <row r="215" spans="2:7" x14ac:dyDescent="0.4">
      <c r="B215" t="s">
        <v>0</v>
      </c>
      <c r="C215" t="s">
        <v>1</v>
      </c>
      <c r="D215" t="s">
        <v>521</v>
      </c>
      <c r="E215" t="s">
        <v>222</v>
      </c>
      <c r="F215" t="s">
        <v>223</v>
      </c>
      <c r="G215" s="3" t="s">
        <v>556</v>
      </c>
    </row>
    <row r="216" spans="2:7" x14ac:dyDescent="0.4">
      <c r="B216" t="s">
        <v>0</v>
      </c>
      <c r="C216" t="s">
        <v>1</v>
      </c>
      <c r="D216" t="s">
        <v>521</v>
      </c>
      <c r="E216" t="s">
        <v>224</v>
      </c>
      <c r="F216" t="s">
        <v>225</v>
      </c>
      <c r="G216" s="3" t="s">
        <v>514</v>
      </c>
    </row>
    <row r="217" spans="2:7" x14ac:dyDescent="0.4">
      <c r="B217" t="s">
        <v>0</v>
      </c>
      <c r="C217" t="s">
        <v>1</v>
      </c>
      <c r="D217" t="s">
        <v>521</v>
      </c>
      <c r="E217" t="s">
        <v>226</v>
      </c>
      <c r="F217" t="s">
        <v>227</v>
      </c>
      <c r="G217" s="3" t="s">
        <v>556</v>
      </c>
    </row>
    <row r="218" spans="2:7" x14ac:dyDescent="0.4">
      <c r="B218" t="s">
        <v>0</v>
      </c>
      <c r="C218" t="s">
        <v>1</v>
      </c>
      <c r="D218" t="s">
        <v>521</v>
      </c>
      <c r="E218" t="s">
        <v>228</v>
      </c>
      <c r="F218" t="s">
        <v>229</v>
      </c>
      <c r="G218" s="3" t="s">
        <v>514</v>
      </c>
    </row>
    <row r="219" spans="2:7" x14ac:dyDescent="0.4">
      <c r="B219" t="s">
        <v>0</v>
      </c>
      <c r="C219" t="s">
        <v>1</v>
      </c>
      <c r="D219" t="s">
        <v>521</v>
      </c>
      <c r="E219" t="s">
        <v>230</v>
      </c>
      <c r="F219" t="s">
        <v>231</v>
      </c>
      <c r="G219" s="3" t="s">
        <v>514</v>
      </c>
    </row>
    <row r="220" spans="2:7" x14ac:dyDescent="0.4">
      <c r="B220" t="s">
        <v>0</v>
      </c>
      <c r="C220" t="s">
        <v>1</v>
      </c>
      <c r="D220" t="s">
        <v>521</v>
      </c>
      <c r="E220" t="s">
        <v>232</v>
      </c>
      <c r="F220" t="s">
        <v>233</v>
      </c>
      <c r="G220" s="3" t="s">
        <v>514</v>
      </c>
    </row>
    <row r="221" spans="2:7" x14ac:dyDescent="0.4">
      <c r="B221" t="s">
        <v>0</v>
      </c>
      <c r="C221" t="s">
        <v>1</v>
      </c>
      <c r="D221" t="s">
        <v>521</v>
      </c>
      <c r="E221" t="s">
        <v>234</v>
      </c>
      <c r="F221" t="s">
        <v>235</v>
      </c>
      <c r="G221" s="3" t="s">
        <v>514</v>
      </c>
    </row>
    <row r="222" spans="2:7" x14ac:dyDescent="0.4">
      <c r="B222" t="s">
        <v>0</v>
      </c>
      <c r="C222" t="s">
        <v>1</v>
      </c>
      <c r="D222" t="s">
        <v>521</v>
      </c>
      <c r="E222" t="s">
        <v>236</v>
      </c>
      <c r="F222" t="s">
        <v>237</v>
      </c>
      <c r="G222" s="3" t="s">
        <v>514</v>
      </c>
    </row>
    <row r="223" spans="2:7" x14ac:dyDescent="0.4">
      <c r="B223" t="s">
        <v>0</v>
      </c>
      <c r="C223" t="s">
        <v>1</v>
      </c>
      <c r="D223" t="s">
        <v>521</v>
      </c>
      <c r="E223" t="s">
        <v>238</v>
      </c>
      <c r="F223" t="s">
        <v>239</v>
      </c>
      <c r="G223" s="3" t="s">
        <v>514</v>
      </c>
    </row>
    <row r="224" spans="2:7" x14ac:dyDescent="0.4">
      <c r="B224" t="s">
        <v>0</v>
      </c>
      <c r="C224" t="s">
        <v>1</v>
      </c>
      <c r="D224" t="s">
        <v>521</v>
      </c>
      <c r="E224" t="s">
        <v>240</v>
      </c>
      <c r="F224" t="s">
        <v>241</v>
      </c>
      <c r="G224" s="3" t="s">
        <v>514</v>
      </c>
    </row>
    <row r="225" spans="2:7" x14ac:dyDescent="0.4">
      <c r="B225" t="s">
        <v>0</v>
      </c>
      <c r="C225" t="s">
        <v>1</v>
      </c>
      <c r="D225" t="s">
        <v>521</v>
      </c>
      <c r="E225" t="s">
        <v>242</v>
      </c>
      <c r="F225" t="s">
        <v>243</v>
      </c>
      <c r="G225" s="3" t="s">
        <v>556</v>
      </c>
    </row>
    <row r="226" spans="2:7" x14ac:dyDescent="0.4">
      <c r="B226" t="s">
        <v>0</v>
      </c>
      <c r="C226" t="s">
        <v>1</v>
      </c>
      <c r="D226" t="s">
        <v>521</v>
      </c>
      <c r="E226" t="s">
        <v>244</v>
      </c>
      <c r="F226" t="s">
        <v>245</v>
      </c>
      <c r="G226" s="3" t="s">
        <v>514</v>
      </c>
    </row>
    <row r="227" spans="2:7" x14ac:dyDescent="0.4">
      <c r="B227" t="s">
        <v>0</v>
      </c>
      <c r="C227" t="s">
        <v>1</v>
      </c>
      <c r="D227" t="s">
        <v>521</v>
      </c>
      <c r="E227" t="s">
        <v>246</v>
      </c>
      <c r="F227" t="s">
        <v>247</v>
      </c>
      <c r="G227" s="3" t="s">
        <v>556</v>
      </c>
    </row>
    <row r="228" spans="2:7" x14ac:dyDescent="0.4">
      <c r="B228" t="s">
        <v>0</v>
      </c>
      <c r="C228" t="s">
        <v>1</v>
      </c>
      <c r="D228" t="s">
        <v>521</v>
      </c>
      <c r="E228" t="s">
        <v>248</v>
      </c>
      <c r="F228" t="s">
        <v>249</v>
      </c>
      <c r="G228" s="3" t="s">
        <v>556</v>
      </c>
    </row>
    <row r="229" spans="2:7" x14ac:dyDescent="0.4">
      <c r="B229" t="s">
        <v>0</v>
      </c>
      <c r="C229" t="s">
        <v>1</v>
      </c>
      <c r="D229" t="s">
        <v>521</v>
      </c>
      <c r="E229" t="s">
        <v>250</v>
      </c>
      <c r="F229" t="s">
        <v>251</v>
      </c>
      <c r="G229" s="3" t="s">
        <v>556</v>
      </c>
    </row>
    <row r="230" spans="2:7" x14ac:dyDescent="0.4">
      <c r="B230" t="s">
        <v>0</v>
      </c>
      <c r="C230" t="s">
        <v>1</v>
      </c>
      <c r="D230" t="s">
        <v>521</v>
      </c>
      <c r="E230" t="s">
        <v>252</v>
      </c>
      <c r="F230" t="s">
        <v>253</v>
      </c>
      <c r="G230" s="3" t="s">
        <v>556</v>
      </c>
    </row>
    <row r="231" spans="2:7" x14ac:dyDescent="0.4">
      <c r="B231" t="s">
        <v>0</v>
      </c>
      <c r="C231" t="s">
        <v>1</v>
      </c>
      <c r="D231" t="s">
        <v>521</v>
      </c>
      <c r="E231" t="s">
        <v>254</v>
      </c>
      <c r="F231" t="s">
        <v>255</v>
      </c>
      <c r="G231" s="3" t="s">
        <v>556</v>
      </c>
    </row>
    <row r="232" spans="2:7" x14ac:dyDescent="0.4">
      <c r="B232" t="s">
        <v>0</v>
      </c>
      <c r="C232" t="s">
        <v>1</v>
      </c>
      <c r="D232" t="s">
        <v>521</v>
      </c>
      <c r="E232" t="s">
        <v>256</v>
      </c>
      <c r="F232" t="s">
        <v>257</v>
      </c>
      <c r="G232" s="3" t="s">
        <v>514</v>
      </c>
    </row>
    <row r="233" spans="2:7" x14ac:dyDescent="0.4">
      <c r="B233" t="s">
        <v>0</v>
      </c>
      <c r="C233" t="s">
        <v>1</v>
      </c>
      <c r="D233" t="s">
        <v>521</v>
      </c>
      <c r="E233" t="s">
        <v>258</v>
      </c>
      <c r="F233" t="s">
        <v>259</v>
      </c>
      <c r="G233" s="3" t="s">
        <v>556</v>
      </c>
    </row>
    <row r="234" spans="2:7" x14ac:dyDescent="0.4">
      <c r="B234" t="s">
        <v>0</v>
      </c>
      <c r="C234" t="s">
        <v>1</v>
      </c>
      <c r="D234" t="s">
        <v>521</v>
      </c>
      <c r="E234" t="s">
        <v>260</v>
      </c>
      <c r="F234" t="s">
        <v>261</v>
      </c>
      <c r="G234" s="3" t="s">
        <v>514</v>
      </c>
    </row>
    <row r="235" spans="2:7" x14ac:dyDescent="0.4">
      <c r="B235" t="s">
        <v>0</v>
      </c>
      <c r="C235" t="s">
        <v>1</v>
      </c>
      <c r="D235" t="s">
        <v>521</v>
      </c>
      <c r="E235" t="s">
        <v>262</v>
      </c>
      <c r="F235" t="s">
        <v>263</v>
      </c>
      <c r="G235" s="3" t="s">
        <v>556</v>
      </c>
    </row>
    <row r="236" spans="2:7" x14ac:dyDescent="0.4">
      <c r="B236" t="s">
        <v>0</v>
      </c>
      <c r="C236" t="s">
        <v>1</v>
      </c>
      <c r="D236" t="s">
        <v>521</v>
      </c>
      <c r="E236" t="s">
        <v>264</v>
      </c>
      <c r="F236" t="s">
        <v>265</v>
      </c>
      <c r="G236" s="3" t="s">
        <v>556</v>
      </c>
    </row>
    <row r="237" spans="2:7" x14ac:dyDescent="0.4">
      <c r="B237" t="s">
        <v>0</v>
      </c>
      <c r="C237" t="s">
        <v>1</v>
      </c>
      <c r="D237" t="s">
        <v>521</v>
      </c>
      <c r="E237" t="s">
        <v>266</v>
      </c>
      <c r="F237" t="s">
        <v>267</v>
      </c>
      <c r="G237" s="3" t="s">
        <v>556</v>
      </c>
    </row>
    <row r="238" spans="2:7" x14ac:dyDescent="0.4">
      <c r="B238" t="s">
        <v>0</v>
      </c>
      <c r="C238" t="s">
        <v>1</v>
      </c>
      <c r="D238" t="s">
        <v>549</v>
      </c>
      <c r="E238" t="s">
        <v>348</v>
      </c>
      <c r="F238" t="s">
        <v>349</v>
      </c>
      <c r="G238" s="3" t="s">
        <v>514</v>
      </c>
    </row>
    <row r="239" spans="2:7" x14ac:dyDescent="0.4">
      <c r="B239" t="s">
        <v>0</v>
      </c>
      <c r="C239" t="s">
        <v>1</v>
      </c>
      <c r="D239" t="s">
        <v>549</v>
      </c>
      <c r="E239" t="s">
        <v>350</v>
      </c>
      <c r="F239" t="s">
        <v>351</v>
      </c>
      <c r="G239" s="3" t="s">
        <v>514</v>
      </c>
    </row>
    <row r="240" spans="2:7" x14ac:dyDescent="0.4">
      <c r="B240" t="s">
        <v>0</v>
      </c>
      <c r="C240" t="s">
        <v>1</v>
      </c>
      <c r="D240" t="s">
        <v>549</v>
      </c>
      <c r="E240" t="s">
        <v>352</v>
      </c>
      <c r="F240" t="s">
        <v>353</v>
      </c>
      <c r="G240" s="3" t="s">
        <v>514</v>
      </c>
    </row>
    <row r="241" spans="2:7" x14ac:dyDescent="0.4">
      <c r="B241" t="s">
        <v>0</v>
      </c>
      <c r="C241" t="s">
        <v>1</v>
      </c>
      <c r="D241" t="s">
        <v>549</v>
      </c>
      <c r="E241" t="s">
        <v>354</v>
      </c>
      <c r="F241" t="s">
        <v>355</v>
      </c>
      <c r="G241" s="3" t="s">
        <v>556</v>
      </c>
    </row>
    <row r="242" spans="2:7" x14ac:dyDescent="0.4">
      <c r="B242" t="s">
        <v>0</v>
      </c>
      <c r="C242" t="s">
        <v>1</v>
      </c>
      <c r="D242" t="s">
        <v>549</v>
      </c>
      <c r="E242" t="s">
        <v>356</v>
      </c>
      <c r="F242" t="s">
        <v>357</v>
      </c>
      <c r="G242" s="3" t="s">
        <v>556</v>
      </c>
    </row>
    <row r="243" spans="2:7" x14ac:dyDescent="0.4">
      <c r="B243" t="s">
        <v>0</v>
      </c>
      <c r="C243" t="s">
        <v>1</v>
      </c>
      <c r="D243" t="s">
        <v>549</v>
      </c>
      <c r="E243" t="s">
        <v>358</v>
      </c>
      <c r="F243" t="s">
        <v>359</v>
      </c>
      <c r="G243" s="3" t="s">
        <v>514</v>
      </c>
    </row>
    <row r="244" spans="2:7" x14ac:dyDescent="0.4">
      <c r="B244" t="s">
        <v>0</v>
      </c>
      <c r="C244" t="s">
        <v>1</v>
      </c>
      <c r="D244" t="s">
        <v>549</v>
      </c>
      <c r="E244" t="s">
        <v>360</v>
      </c>
      <c r="F244" t="s">
        <v>361</v>
      </c>
      <c r="G244" s="3" t="s">
        <v>556</v>
      </c>
    </row>
    <row r="245" spans="2:7" x14ac:dyDescent="0.4">
      <c r="B245" t="s">
        <v>0</v>
      </c>
      <c r="C245" t="s">
        <v>1</v>
      </c>
      <c r="D245" t="s">
        <v>549</v>
      </c>
      <c r="E245" t="s">
        <v>362</v>
      </c>
      <c r="F245" t="s">
        <v>363</v>
      </c>
      <c r="G245" s="3" t="s">
        <v>556</v>
      </c>
    </row>
    <row r="246" spans="2:7" x14ac:dyDescent="0.4">
      <c r="B246" t="s">
        <v>0</v>
      </c>
      <c r="C246" t="s">
        <v>1</v>
      </c>
      <c r="D246" t="s">
        <v>549</v>
      </c>
      <c r="E246" t="s">
        <v>364</v>
      </c>
      <c r="F246" t="s">
        <v>365</v>
      </c>
      <c r="G246" s="3" t="s">
        <v>556</v>
      </c>
    </row>
    <row r="247" spans="2:7" x14ac:dyDescent="0.4">
      <c r="B247" t="s">
        <v>0</v>
      </c>
      <c r="C247" t="s">
        <v>1</v>
      </c>
      <c r="D247" t="s">
        <v>549</v>
      </c>
      <c r="E247" t="s">
        <v>384</v>
      </c>
      <c r="F247" t="s">
        <v>385</v>
      </c>
      <c r="G247" s="3" t="s">
        <v>514</v>
      </c>
    </row>
    <row r="248" spans="2:7" x14ac:dyDescent="0.4">
      <c r="B248" t="s">
        <v>0</v>
      </c>
      <c r="C248" t="s">
        <v>1</v>
      </c>
      <c r="D248" t="s">
        <v>529</v>
      </c>
      <c r="E248" t="s">
        <v>513</v>
      </c>
      <c r="F248" t="s">
        <v>2</v>
      </c>
      <c r="G248" s="3" t="s">
        <v>514</v>
      </c>
    </row>
    <row r="249" spans="2:7" x14ac:dyDescent="0.4">
      <c r="B249" t="s">
        <v>0</v>
      </c>
      <c r="C249" t="s">
        <v>1</v>
      </c>
      <c r="D249" t="s">
        <v>529</v>
      </c>
      <c r="E249" t="s">
        <v>3</v>
      </c>
      <c r="F249" t="s">
        <v>4</v>
      </c>
      <c r="G249" s="3" t="s">
        <v>556</v>
      </c>
    </row>
    <row r="250" spans="2:7" x14ac:dyDescent="0.4">
      <c r="B250" t="s">
        <v>0</v>
      </c>
      <c r="C250" t="s">
        <v>1</v>
      </c>
      <c r="D250" t="s">
        <v>548</v>
      </c>
      <c r="E250" t="s">
        <v>308</v>
      </c>
      <c r="F250" t="s">
        <v>309</v>
      </c>
      <c r="G250" s="3" t="s">
        <v>514</v>
      </c>
    </row>
    <row r="251" spans="2:7" x14ac:dyDescent="0.4">
      <c r="B251" t="s">
        <v>0</v>
      </c>
      <c r="C251" t="s">
        <v>1</v>
      </c>
      <c r="D251" t="s">
        <v>548</v>
      </c>
      <c r="E251" t="s">
        <v>310</v>
      </c>
      <c r="F251" t="s">
        <v>311</v>
      </c>
      <c r="G251" s="3" t="s">
        <v>556</v>
      </c>
    </row>
    <row r="252" spans="2:7" x14ac:dyDescent="0.4">
      <c r="B252" t="s">
        <v>0</v>
      </c>
      <c r="C252" t="s">
        <v>1</v>
      </c>
      <c r="D252" t="s">
        <v>548</v>
      </c>
      <c r="E252" t="s">
        <v>312</v>
      </c>
      <c r="F252" t="s">
        <v>313</v>
      </c>
      <c r="G252" s="3" t="s">
        <v>514</v>
      </c>
    </row>
    <row r="253" spans="2:7" x14ac:dyDescent="0.4">
      <c r="B253" t="s">
        <v>0</v>
      </c>
      <c r="C253" t="s">
        <v>1</v>
      </c>
      <c r="D253" t="s">
        <v>548</v>
      </c>
      <c r="E253" t="s">
        <v>314</v>
      </c>
      <c r="F253" t="s">
        <v>315</v>
      </c>
      <c r="G253" s="3" t="s">
        <v>556</v>
      </c>
    </row>
    <row r="254" spans="2:7" x14ac:dyDescent="0.4">
      <c r="B254" t="s">
        <v>0</v>
      </c>
      <c r="C254" t="s">
        <v>1</v>
      </c>
      <c r="D254" t="s">
        <v>548</v>
      </c>
      <c r="E254" t="s">
        <v>316</v>
      </c>
      <c r="F254" t="s">
        <v>317</v>
      </c>
      <c r="G254" s="3" t="s">
        <v>514</v>
      </c>
    </row>
    <row r="255" spans="2:7" x14ac:dyDescent="0.4">
      <c r="B255" t="s">
        <v>0</v>
      </c>
      <c r="C255" t="s">
        <v>1</v>
      </c>
      <c r="D255" t="s">
        <v>548</v>
      </c>
      <c r="E255" t="s">
        <v>318</v>
      </c>
      <c r="F255" t="s">
        <v>319</v>
      </c>
      <c r="G255" s="3" t="s">
        <v>556</v>
      </c>
    </row>
    <row r="256" spans="2:7" x14ac:dyDescent="0.4">
      <c r="B256" t="s">
        <v>0</v>
      </c>
      <c r="C256" t="s">
        <v>1</v>
      </c>
      <c r="D256" t="s">
        <v>548</v>
      </c>
      <c r="E256" t="s">
        <v>320</v>
      </c>
      <c r="F256" t="s">
        <v>321</v>
      </c>
      <c r="G256" s="3" t="s">
        <v>556</v>
      </c>
    </row>
    <row r="257" spans="2:7" x14ac:dyDescent="0.4">
      <c r="B257" t="s">
        <v>0</v>
      </c>
      <c r="C257" t="s">
        <v>1</v>
      </c>
      <c r="D257" t="s">
        <v>539</v>
      </c>
      <c r="E257" t="s">
        <v>51</v>
      </c>
      <c r="F257" t="s">
        <v>52</v>
      </c>
      <c r="G257" s="3" t="s">
        <v>514</v>
      </c>
    </row>
    <row r="258" spans="2:7" x14ac:dyDescent="0.4">
      <c r="B258" t="s">
        <v>0</v>
      </c>
      <c r="C258" t="s">
        <v>1</v>
      </c>
      <c r="D258" t="s">
        <v>539</v>
      </c>
      <c r="E258" t="s">
        <v>53</v>
      </c>
      <c r="F258" t="s">
        <v>54</v>
      </c>
      <c r="G258" s="3" t="s">
        <v>556</v>
      </c>
    </row>
    <row r="259" spans="2:7" x14ac:dyDescent="0.4">
      <c r="B259" t="s">
        <v>0</v>
      </c>
      <c r="C259" t="s">
        <v>1</v>
      </c>
      <c r="D259" t="s">
        <v>539</v>
      </c>
      <c r="E259" t="s">
        <v>55</v>
      </c>
      <c r="F259" t="s">
        <v>56</v>
      </c>
      <c r="G259" s="3" t="s">
        <v>556</v>
      </c>
    </row>
    <row r="260" spans="2:7" x14ac:dyDescent="0.4">
      <c r="B260" t="s">
        <v>0</v>
      </c>
      <c r="C260" t="s">
        <v>1</v>
      </c>
      <c r="D260" t="s">
        <v>539</v>
      </c>
      <c r="E260" t="s">
        <v>57</v>
      </c>
      <c r="F260" t="s">
        <v>58</v>
      </c>
      <c r="G260" s="3" t="s">
        <v>556</v>
      </c>
    </row>
    <row r="261" spans="2:7" x14ac:dyDescent="0.4">
      <c r="B261" t="s">
        <v>0</v>
      </c>
      <c r="C261" t="s">
        <v>1</v>
      </c>
      <c r="D261" t="s">
        <v>543</v>
      </c>
      <c r="E261" t="s">
        <v>110</v>
      </c>
      <c r="F261" t="s">
        <v>111</v>
      </c>
      <c r="G261" s="3" t="s">
        <v>514</v>
      </c>
    </row>
    <row r="262" spans="2:7" x14ac:dyDescent="0.4">
      <c r="B262" t="s">
        <v>0</v>
      </c>
      <c r="C262" t="s">
        <v>1</v>
      </c>
      <c r="D262" t="s">
        <v>543</v>
      </c>
      <c r="E262" t="s">
        <v>112</v>
      </c>
      <c r="F262" t="s">
        <v>113</v>
      </c>
      <c r="G262" s="3" t="s">
        <v>514</v>
      </c>
    </row>
    <row r="263" spans="2:7" x14ac:dyDescent="0.4">
      <c r="B263" t="s">
        <v>0</v>
      </c>
      <c r="C263" t="s">
        <v>1</v>
      </c>
      <c r="D263" t="s">
        <v>543</v>
      </c>
      <c r="E263" t="s">
        <v>114</v>
      </c>
      <c r="F263" t="s">
        <v>115</v>
      </c>
      <c r="G263" s="3" t="s">
        <v>514</v>
      </c>
    </row>
  </sheetData>
  <sortState xmlns:xlrd2="http://schemas.microsoft.com/office/spreadsheetml/2017/richdata2" ref="B7:G263">
    <sortCondition ref="D7:D263"/>
  </sortState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SKYSEAインストール可否リスト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mhamada202408224</dc:creator>
  <cp:lastModifiedBy>濵田　政一</cp:lastModifiedBy>
  <dcterms:created xsi:type="dcterms:W3CDTF">2026-04-19T09:08:46Z</dcterms:created>
  <dcterms:modified xsi:type="dcterms:W3CDTF">2026-04-19T09:10:07Z</dcterms:modified>
</cp:coreProperties>
</file>