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LC Consultants\Desktop\Alburhan results\"/>
    </mc:Choice>
  </mc:AlternateContent>
  <xr:revisionPtr revIDLastSave="0" documentId="13_ncr:1_{05DA817C-2A1A-4213-BA09-03840F1ED425}" xr6:coauthVersionLast="47" xr6:coauthVersionMax="47" xr10:uidLastSave="{00000000-0000-0000-0000-000000000000}"/>
  <bookViews>
    <workbookView xWindow="-110" yWindow="-110" windowWidth="19420" windowHeight="10300" xr2:uid="{7A5A5A5C-214A-45D2-B142-09A9C88E37BA}"/>
  </bookViews>
  <sheets>
    <sheet name="Admissions 2024" sheetId="1" r:id="rId1"/>
  </sheets>
  <definedNames>
    <definedName name="_xlnm._FilterDatabase" localSheetId="0" hidden="1">'Admissions 2024'!$A$1:$G$436</definedName>
    <definedName name="_xlnm.Print_Area" localSheetId="0">'Admissions 2024'!$A$1:$G$436</definedName>
    <definedName name="_xlnm.Print_Titles" localSheetId="0">'Admissions 2024'!$1:$1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</calcChain>
</file>

<file path=xl/sharedStrings.xml><?xml version="1.0" encoding="utf-8"?>
<sst xmlns="http://schemas.openxmlformats.org/spreadsheetml/2006/main" count="2182" uniqueCount="878">
  <si>
    <t>Sr</t>
  </si>
  <si>
    <t>Applicant Name</t>
  </si>
  <si>
    <t>Section</t>
  </si>
  <si>
    <t>Timings</t>
  </si>
  <si>
    <t>Applicant Phone Number</t>
  </si>
  <si>
    <t>Murabbi name</t>
  </si>
  <si>
    <t>Abaidullah</t>
  </si>
  <si>
    <t>B</t>
  </si>
  <si>
    <t>Sat &amp; Sun - Morning 8:00AM to 01:30PM</t>
  </si>
  <si>
    <t>+923226699992</t>
  </si>
  <si>
    <t xml:space="preserve">Bhai Kamran Hafeez </t>
  </si>
  <si>
    <t>Abbas Javaid</t>
  </si>
  <si>
    <t>E</t>
  </si>
  <si>
    <t>+923004104835</t>
  </si>
  <si>
    <t xml:space="preserve">Molana Hassan Tahir </t>
  </si>
  <si>
    <t>Abdul Ahad Kayani</t>
  </si>
  <si>
    <t>C</t>
  </si>
  <si>
    <t>+923134239166</t>
  </si>
  <si>
    <t>A</t>
  </si>
  <si>
    <t xml:space="preserve">Bhai Mursil Butt </t>
  </si>
  <si>
    <t>Abdul basit</t>
  </si>
  <si>
    <t>G</t>
  </si>
  <si>
    <t>Sat &amp; Sun - Evening 2:00PM to 06:30PM</t>
  </si>
  <si>
    <t>+923179594259</t>
  </si>
  <si>
    <t xml:space="preserve">Bhai Ali Rauf </t>
  </si>
  <si>
    <t>Abdul Basit</t>
  </si>
  <si>
    <t>D</t>
  </si>
  <si>
    <t>+923187071984</t>
  </si>
  <si>
    <t xml:space="preserve">Molana Ata Ur Rehman </t>
  </si>
  <si>
    <t>Abdul Basit Habib</t>
  </si>
  <si>
    <t>+923158836663</t>
  </si>
  <si>
    <t>Abdul hafeez</t>
  </si>
  <si>
    <t>H</t>
  </si>
  <si>
    <t>+923044235027</t>
  </si>
  <si>
    <t xml:space="preserve">Molana Shuja Waqar </t>
  </si>
  <si>
    <t>Abdul Haseeb Khan</t>
  </si>
  <si>
    <t>+923324999989</t>
  </si>
  <si>
    <t>Bhai Imran Sheikh</t>
  </si>
  <si>
    <t>Abdul Manan</t>
  </si>
  <si>
    <t>+923238805509</t>
  </si>
  <si>
    <t>Abdul Mannan Mughal</t>
  </si>
  <si>
    <t>+923450468866</t>
  </si>
  <si>
    <t>Abdul Moiz Ansar</t>
  </si>
  <si>
    <t>+923211778186</t>
  </si>
  <si>
    <t xml:space="preserve">Abdul Monim </t>
  </si>
  <si>
    <t>F</t>
  </si>
  <si>
    <t>+923058147677</t>
  </si>
  <si>
    <t xml:space="preserve">Bhai Ahsan Daud </t>
  </si>
  <si>
    <t>Abdul Rauf</t>
  </si>
  <si>
    <t>+923204520043</t>
  </si>
  <si>
    <t>Abdul Rehman</t>
  </si>
  <si>
    <t>+923056428364</t>
  </si>
  <si>
    <t>+923447652891</t>
  </si>
  <si>
    <t>+923410821144</t>
  </si>
  <si>
    <t>+923108200071</t>
  </si>
  <si>
    <t>Abdul Rehman But</t>
  </si>
  <si>
    <t>+923004340951</t>
  </si>
  <si>
    <t>Abdul Wahab</t>
  </si>
  <si>
    <t>+923095562598</t>
  </si>
  <si>
    <t>+923174026059</t>
  </si>
  <si>
    <t>+923114930698</t>
  </si>
  <si>
    <t>Abdul Wahid</t>
  </si>
  <si>
    <t>+923148084950</t>
  </si>
  <si>
    <t>Abdul Wasay Umar</t>
  </si>
  <si>
    <t>+923225309027</t>
  </si>
  <si>
    <t>Abdul Wasy</t>
  </si>
  <si>
    <t>+923111738890</t>
  </si>
  <si>
    <t>Abdullah</t>
  </si>
  <si>
    <t>+923134629288</t>
  </si>
  <si>
    <t>Abdullah Afzaal</t>
  </si>
  <si>
    <t>+923134033484</t>
  </si>
  <si>
    <t>Abdullah Ahmed</t>
  </si>
  <si>
    <t>+923081277327</t>
  </si>
  <si>
    <t>Abdullah Deer</t>
  </si>
  <si>
    <t>+923090525580</t>
  </si>
  <si>
    <t>Abdullah Khalid</t>
  </si>
  <si>
    <t>+923143569126</t>
  </si>
  <si>
    <t>+923216373898</t>
  </si>
  <si>
    <t>Abdullah Khan</t>
  </si>
  <si>
    <t>+923017106146</t>
  </si>
  <si>
    <t>Abdullah Riaz</t>
  </si>
  <si>
    <t>+923010448371</t>
  </si>
  <si>
    <t>Abdullah Rizwan</t>
  </si>
  <si>
    <t>+923254419155</t>
  </si>
  <si>
    <t>Abdulllah Qaseem</t>
  </si>
  <si>
    <t>+923095636563</t>
  </si>
  <si>
    <t>Abdur Rafay</t>
  </si>
  <si>
    <t>+923224264479</t>
  </si>
  <si>
    <t>Abdur Rehman Umar</t>
  </si>
  <si>
    <t>+923006220221</t>
  </si>
  <si>
    <t>Abu Bakar Abdul Majeed</t>
  </si>
  <si>
    <t>+923013213565</t>
  </si>
  <si>
    <t>AbuBakar</t>
  </si>
  <si>
    <t>+923354047708</t>
  </si>
  <si>
    <t>Abubakar kathia</t>
  </si>
  <si>
    <t>+923023519554</t>
  </si>
  <si>
    <t>Adeel Ahmed Khan</t>
  </si>
  <si>
    <t>+923066666247</t>
  </si>
  <si>
    <t>Adeem Younas</t>
  </si>
  <si>
    <t>+923214900631</t>
  </si>
  <si>
    <t>Adil Waqas</t>
  </si>
  <si>
    <t>+923214464057</t>
  </si>
  <si>
    <t>Afaq Hassan Saroya</t>
  </si>
  <si>
    <t>+923124693374</t>
  </si>
  <si>
    <t>Ahmad Azmat</t>
  </si>
  <si>
    <t>+923336610155</t>
  </si>
  <si>
    <t>Ahmed Asim</t>
  </si>
  <si>
    <t>+923018483915</t>
  </si>
  <si>
    <t>Ahmed Awan</t>
  </si>
  <si>
    <t>+923238880169</t>
  </si>
  <si>
    <t>Ahmed Faraz</t>
  </si>
  <si>
    <t>+923312796575</t>
  </si>
  <si>
    <t>Ahmed Husnain</t>
  </si>
  <si>
    <t>+923004009189</t>
  </si>
  <si>
    <t>Ahmed Mateen</t>
  </si>
  <si>
    <t>+923324499022</t>
  </si>
  <si>
    <t>Ahmed Raza</t>
  </si>
  <si>
    <t>+923046261005</t>
  </si>
  <si>
    <t>+923262078190</t>
  </si>
  <si>
    <t>Ahsan Altaf</t>
  </si>
  <si>
    <t>+923248938494</t>
  </si>
  <si>
    <t>Ahsan Yaqoob</t>
  </si>
  <si>
    <t>+923364666717</t>
  </si>
  <si>
    <t>Akbar zaman</t>
  </si>
  <si>
    <t>+923041184176</t>
  </si>
  <si>
    <t>Akif Khan</t>
  </si>
  <si>
    <t>+923149684088</t>
  </si>
  <si>
    <t>Ali Anwar</t>
  </si>
  <si>
    <t>+923122257259</t>
  </si>
  <si>
    <t>Ali Asghal Bara</t>
  </si>
  <si>
    <t>+923008101274</t>
  </si>
  <si>
    <t>Ali Haider</t>
  </si>
  <si>
    <t>+923006935965</t>
  </si>
  <si>
    <t>Ali Hamza</t>
  </si>
  <si>
    <t>+923220041931</t>
  </si>
  <si>
    <t>Ali Hassan</t>
  </si>
  <si>
    <t>+923049210656</t>
  </si>
  <si>
    <t>Ali Khan Swati</t>
  </si>
  <si>
    <t>+923000500345</t>
  </si>
  <si>
    <t>Ali Raza</t>
  </si>
  <si>
    <t>+923224753150</t>
  </si>
  <si>
    <t>Amir Janjua</t>
  </si>
  <si>
    <t>+923204015693</t>
  </si>
  <si>
    <t>Ammar Shoukat</t>
  </si>
  <si>
    <t>+923040615062</t>
  </si>
  <si>
    <t>Aqdas Ul Hassan</t>
  </si>
  <si>
    <t>+923099958431</t>
  </si>
  <si>
    <t>Aqib Hussain</t>
  </si>
  <si>
    <t>+923321749100</t>
  </si>
  <si>
    <t>Arslan Tariq</t>
  </si>
  <si>
    <t>+923214943347</t>
  </si>
  <si>
    <t>Asad Yousaf</t>
  </si>
  <si>
    <t>+923354067382</t>
  </si>
  <si>
    <t>Asadullah Ahmed</t>
  </si>
  <si>
    <t>+923008293083</t>
  </si>
  <si>
    <t>Ashad Mehmood</t>
  </si>
  <si>
    <t>+923361212690</t>
  </si>
  <si>
    <t>Asif Iqbal</t>
  </si>
  <si>
    <t>+923450145043</t>
  </si>
  <si>
    <t>Asif Noor</t>
  </si>
  <si>
    <t>+923218484715</t>
  </si>
  <si>
    <t>Asim Khan</t>
  </si>
  <si>
    <t>+923214330074</t>
  </si>
  <si>
    <t>Asim Zia</t>
  </si>
  <si>
    <t>+923104039304</t>
  </si>
  <si>
    <t>Asjad Majid</t>
  </si>
  <si>
    <t>+923084784052</t>
  </si>
  <si>
    <t>Ateeq ur Rehman</t>
  </si>
  <si>
    <t>+923244168331</t>
  </si>
  <si>
    <t>Atif Manzoor</t>
  </si>
  <si>
    <t>+966538171533</t>
  </si>
  <si>
    <t>Atiq uz Zaman</t>
  </si>
  <si>
    <t>+923404302498</t>
  </si>
  <si>
    <t>Aurangzeb Badar</t>
  </si>
  <si>
    <t>+923004414236</t>
  </si>
  <si>
    <t>Awais Yousaf</t>
  </si>
  <si>
    <t>+923464323195</t>
  </si>
  <si>
    <t>Azeem Afzal</t>
  </si>
  <si>
    <t>+923084375786</t>
  </si>
  <si>
    <t>Babar Ali</t>
  </si>
  <si>
    <t>+923258187900</t>
  </si>
  <si>
    <t>Bazil Ahmad Chaudhry</t>
  </si>
  <si>
    <t>+923004645400</t>
  </si>
  <si>
    <t>Bilal Amjad</t>
  </si>
  <si>
    <t>+923342909776</t>
  </si>
  <si>
    <t>Bilal Yaseen</t>
  </si>
  <si>
    <t>+923214579190</t>
  </si>
  <si>
    <t>Bilal Zubair</t>
  </si>
  <si>
    <t>+923074440051</t>
  </si>
  <si>
    <t>Danish Kaleem</t>
  </si>
  <si>
    <t>+923214973383</t>
  </si>
  <si>
    <t>Dr Ozair Zubair Malik</t>
  </si>
  <si>
    <t>+923214714283</t>
  </si>
  <si>
    <t>Dr. Akbar Ali Khan</t>
  </si>
  <si>
    <t>+923314128858</t>
  </si>
  <si>
    <t>Ejaz Hussain</t>
  </si>
  <si>
    <t>+923241485988</t>
  </si>
  <si>
    <t>Fahad Mahboob</t>
  </si>
  <si>
    <t>+923314001044</t>
  </si>
  <si>
    <t>Fahad Masood</t>
  </si>
  <si>
    <t>+923350388045</t>
  </si>
  <si>
    <t>Faisal Nadeem</t>
  </si>
  <si>
    <t>+923166711135</t>
  </si>
  <si>
    <t>Faisal Saleem</t>
  </si>
  <si>
    <t>+923217673346</t>
  </si>
  <si>
    <t>Faizan Ali</t>
  </si>
  <si>
    <t>+923004701333</t>
  </si>
  <si>
    <t>+923221477800</t>
  </si>
  <si>
    <t>Faizan Haider</t>
  </si>
  <si>
    <t>+923204081207</t>
  </si>
  <si>
    <t>Faizan Muhammad</t>
  </si>
  <si>
    <t>+923044665504</t>
  </si>
  <si>
    <t>Faizan ur Rehman</t>
  </si>
  <si>
    <t>+923049730995</t>
  </si>
  <si>
    <t>Faraz Ahmad Sheikh</t>
  </si>
  <si>
    <t>+923217237268</t>
  </si>
  <si>
    <t>Faraz Sikander</t>
  </si>
  <si>
    <t>+923144753403</t>
  </si>
  <si>
    <t>Farhan Tayyab</t>
  </si>
  <si>
    <t>+923021720594</t>
  </si>
  <si>
    <t>Farman Ahmad</t>
  </si>
  <si>
    <t>+923101451737</t>
  </si>
  <si>
    <t>Firdous Ahmad</t>
  </si>
  <si>
    <t>+923008471016</t>
  </si>
  <si>
    <t>Fuad Arshad</t>
  </si>
  <si>
    <t>+923224417678</t>
  </si>
  <si>
    <t>Ghazi M saif Ur Rehman</t>
  </si>
  <si>
    <t>+923024445712</t>
  </si>
  <si>
    <t>Ghulam Fareed</t>
  </si>
  <si>
    <t>+923339243796</t>
  </si>
  <si>
    <t>Habib Nawaz Khan</t>
  </si>
  <si>
    <t>+923234301309</t>
  </si>
  <si>
    <t>Hafiz Abid Iqbal</t>
  </si>
  <si>
    <t>+923044893753</t>
  </si>
  <si>
    <t>Hafiz Arsalan Arshad</t>
  </si>
  <si>
    <t>+923040839872</t>
  </si>
  <si>
    <t>Hafiz Awais ur Rehman</t>
  </si>
  <si>
    <t>+923351215516</t>
  </si>
  <si>
    <t>Hafiz Bilal Ahmed</t>
  </si>
  <si>
    <t>+923174561480</t>
  </si>
  <si>
    <t>Hafiz Ghulam Rabbani</t>
  </si>
  <si>
    <t>+923145199364</t>
  </si>
  <si>
    <t>Hafiz hanzala ud din</t>
  </si>
  <si>
    <t>+923099424712</t>
  </si>
  <si>
    <t>Hafiz Inamulllah</t>
  </si>
  <si>
    <t>+923466818504</t>
  </si>
  <si>
    <t>Hafiz M. Ibrahim</t>
  </si>
  <si>
    <t>+923194994161</t>
  </si>
  <si>
    <t>Hafiz M. Shoaib</t>
  </si>
  <si>
    <t>+923479287428</t>
  </si>
  <si>
    <t>Hafiz M. Usama</t>
  </si>
  <si>
    <t>+923137349306</t>
  </si>
  <si>
    <t>Hafiz Muhammad Abdullah</t>
  </si>
  <si>
    <t>+923014774057</t>
  </si>
  <si>
    <t>Hafiz Muhammad Ashraf</t>
  </si>
  <si>
    <t>+923008885997</t>
  </si>
  <si>
    <t>Hafiz Muhammad Azeem Sarwar</t>
  </si>
  <si>
    <t>+923218800532</t>
  </si>
  <si>
    <t>Hafiz Muhammad Babar</t>
  </si>
  <si>
    <t>+923214174255</t>
  </si>
  <si>
    <t>Hafiz Muhammad Hamid Khan</t>
  </si>
  <si>
    <t>+923186300224</t>
  </si>
  <si>
    <t>Hafiz Muhammad Mohsin Jamil</t>
  </si>
  <si>
    <t>+923206688942</t>
  </si>
  <si>
    <t>Hafiz Muhammad Umar</t>
  </si>
  <si>
    <t>+923213869869</t>
  </si>
  <si>
    <t>Hafiz Muhammad Yahya</t>
  </si>
  <si>
    <t>+923002771599</t>
  </si>
  <si>
    <t>Hafiz Umer Farooq</t>
  </si>
  <si>
    <t>+923341074979</t>
  </si>
  <si>
    <t>Hafiz Uzair Anis</t>
  </si>
  <si>
    <t>+923214008117</t>
  </si>
  <si>
    <t>Haider Imam</t>
  </si>
  <si>
    <t>+923211455003</t>
  </si>
  <si>
    <t>Haider Shahid</t>
  </si>
  <si>
    <t>+923204504981</t>
  </si>
  <si>
    <t>Hamza Ahmed Raza</t>
  </si>
  <si>
    <t>+923008345955</t>
  </si>
  <si>
    <t>Hamza Subhani</t>
  </si>
  <si>
    <t>+923361000426</t>
  </si>
  <si>
    <t>Hamza Zahid</t>
  </si>
  <si>
    <t>+923124691226</t>
  </si>
  <si>
    <t>Hamzah Akram</t>
  </si>
  <si>
    <t>+923004635664</t>
  </si>
  <si>
    <t>Hanzala</t>
  </si>
  <si>
    <t>+923108398432</t>
  </si>
  <si>
    <t>Hanzallah Ahmad</t>
  </si>
  <si>
    <t>+923184414385</t>
  </si>
  <si>
    <t>Haris Leghari</t>
  </si>
  <si>
    <t>+923361414330</t>
  </si>
  <si>
    <t>Haroon Khan</t>
  </si>
  <si>
    <t>+923019882674</t>
  </si>
  <si>
    <t>Harris Habib</t>
  </si>
  <si>
    <t>+923454765591</t>
  </si>
  <si>
    <t>Haseeb Rashid</t>
  </si>
  <si>
    <t>+923164778489</t>
  </si>
  <si>
    <t>Haseeb Saqib</t>
  </si>
  <si>
    <t>+923036586612</t>
  </si>
  <si>
    <t>Hasham Usmani</t>
  </si>
  <si>
    <t>+923214267488</t>
  </si>
  <si>
    <t>Hasnain Younas</t>
  </si>
  <si>
    <t>+923431443456</t>
  </si>
  <si>
    <t>Hassan Ahmed Makki</t>
  </si>
  <si>
    <t>+923107340476</t>
  </si>
  <si>
    <t>Hassan Arshad</t>
  </si>
  <si>
    <t>+923484443703</t>
  </si>
  <si>
    <t>Hassan Saleem</t>
  </si>
  <si>
    <t>+923350401725</t>
  </si>
  <si>
    <t>Hassan ud Din</t>
  </si>
  <si>
    <t>+923324856674</t>
  </si>
  <si>
    <t>Hateem Ahmad</t>
  </si>
  <si>
    <t>+923243232282</t>
  </si>
  <si>
    <t>Humayun Ikram</t>
  </si>
  <si>
    <t>+923224499055</t>
  </si>
  <si>
    <t>Husnain  Arshad</t>
  </si>
  <si>
    <t>+923214082474</t>
  </si>
  <si>
    <t>Husnain Muvaia</t>
  </si>
  <si>
    <t>+923134292463</t>
  </si>
  <si>
    <t>Huzaifa Hasnain</t>
  </si>
  <si>
    <t>+923476060427</t>
  </si>
  <si>
    <t>Ibrahim</t>
  </si>
  <si>
    <t>+923214511717</t>
  </si>
  <si>
    <t>Ihtisham Udddin</t>
  </si>
  <si>
    <t>+923437358447</t>
  </si>
  <si>
    <t>Imdad ullah</t>
  </si>
  <si>
    <t>+923455927469</t>
  </si>
  <si>
    <t>Imran Ali</t>
  </si>
  <si>
    <t>+923333250882</t>
  </si>
  <si>
    <t>Imran Ghaffar Qureshi</t>
  </si>
  <si>
    <t>+923084848636</t>
  </si>
  <si>
    <t>Imran Ghafooor</t>
  </si>
  <si>
    <t>+923219426986</t>
  </si>
  <si>
    <t>Irshad</t>
  </si>
  <si>
    <t>+923227713527</t>
  </si>
  <si>
    <t>Irshad Ahmed</t>
  </si>
  <si>
    <t>+923454009625</t>
  </si>
  <si>
    <t>Ishtiaq Ahmad</t>
  </si>
  <si>
    <t>+923009420986</t>
  </si>
  <si>
    <t>Ismail Muhammad Goriya</t>
  </si>
  <si>
    <t>+923167015660</t>
  </si>
  <si>
    <t xml:space="preserve">Jahanzaib Islan </t>
  </si>
  <si>
    <t>+923244937676</t>
  </si>
  <si>
    <t>Jalal Uddin Roomi</t>
  </si>
  <si>
    <t>+923214638561</t>
  </si>
  <si>
    <t>Javed Iqbal</t>
  </si>
  <si>
    <t>+923496178662</t>
  </si>
  <si>
    <t>Kashif Ali Siddiqi</t>
  </si>
  <si>
    <t>+923044713800</t>
  </si>
  <si>
    <t>Khurshid Sherani</t>
  </si>
  <si>
    <t>+923459873651</t>
  </si>
  <si>
    <t>M Abdullah</t>
  </si>
  <si>
    <t>+923128166114</t>
  </si>
  <si>
    <t>M Abubakar Khan</t>
  </si>
  <si>
    <t>+923369634701</t>
  </si>
  <si>
    <t>M Abubar Ateeq</t>
  </si>
  <si>
    <t>+923354457009</t>
  </si>
  <si>
    <t>M Ali Khawaja</t>
  </si>
  <si>
    <t>+923008872804</t>
  </si>
  <si>
    <t>M Hammad Ahsan</t>
  </si>
  <si>
    <t>+923447458513</t>
  </si>
  <si>
    <t>M hmraz</t>
  </si>
  <si>
    <t>+923300731995</t>
  </si>
  <si>
    <t>M Hussaain Riaz</t>
  </si>
  <si>
    <t>+923214065615</t>
  </si>
  <si>
    <t>M Huzaifa</t>
  </si>
  <si>
    <t>+923059999450</t>
  </si>
  <si>
    <t xml:space="preserve">M Javad Khan </t>
  </si>
  <si>
    <t>+923026072579</t>
  </si>
  <si>
    <t>M Masood ur Rehman</t>
  </si>
  <si>
    <t>+923444442449</t>
  </si>
  <si>
    <t>M Rashid Irshad</t>
  </si>
  <si>
    <t>+923216625111</t>
  </si>
  <si>
    <t>M Salman Farrukh</t>
  </si>
  <si>
    <t>+923091490971</t>
  </si>
  <si>
    <t>M Sarwar</t>
  </si>
  <si>
    <t>+923224608443</t>
  </si>
  <si>
    <t>M Tanveer</t>
  </si>
  <si>
    <t>+923201402020</t>
  </si>
  <si>
    <t>M Umair Bin tariq</t>
  </si>
  <si>
    <t>+923202022003</t>
  </si>
  <si>
    <t>M Umar Farooq</t>
  </si>
  <si>
    <t>+923244683913</t>
  </si>
  <si>
    <t>M Usman Ghani</t>
  </si>
  <si>
    <t>+923040976717</t>
  </si>
  <si>
    <t>M Waseem Akhthar</t>
  </si>
  <si>
    <t>+923094161440</t>
  </si>
  <si>
    <t>M Zahid</t>
  </si>
  <si>
    <t>+923429700541</t>
  </si>
  <si>
    <t>M. Ahmed</t>
  </si>
  <si>
    <t>+923348879444</t>
  </si>
  <si>
    <t>M. Ahmed Khan</t>
  </si>
  <si>
    <t>+923214496698</t>
  </si>
  <si>
    <t>M. Asim</t>
  </si>
  <si>
    <t>+923227644832</t>
  </si>
  <si>
    <t>M. Hassan Hameed</t>
  </si>
  <si>
    <t>+923008496647</t>
  </si>
  <si>
    <t>M. Munirul Haq</t>
  </si>
  <si>
    <t>+923164666565</t>
  </si>
  <si>
    <t>M. Shoaib Qadeer</t>
  </si>
  <si>
    <t>+923071701802</t>
  </si>
  <si>
    <t>M. Umer</t>
  </si>
  <si>
    <t>+923069664724</t>
  </si>
  <si>
    <t>M.Abdul Akhir Ihsan</t>
  </si>
  <si>
    <t>+923238868241</t>
  </si>
  <si>
    <t>M.Atif</t>
  </si>
  <si>
    <t>+923014762415</t>
  </si>
  <si>
    <t xml:space="preserve">M.Danish Irfan </t>
  </si>
  <si>
    <t>+923027283232</t>
  </si>
  <si>
    <t>M.Khubaib</t>
  </si>
  <si>
    <t>+923324033610</t>
  </si>
  <si>
    <t xml:space="preserve">M.Nouman khan </t>
  </si>
  <si>
    <t>+923094707723</t>
  </si>
  <si>
    <t>M.Usman Asad</t>
  </si>
  <si>
    <t>+923319324365</t>
  </si>
  <si>
    <t>M.Usman Mubarik</t>
  </si>
  <si>
    <t>+923156139114</t>
  </si>
  <si>
    <t>M.Zeeshan Ashraf</t>
  </si>
  <si>
    <t>+923134742455</t>
  </si>
  <si>
    <t>Mamoon ur Rasheed</t>
  </si>
  <si>
    <t>+923224349020</t>
  </si>
  <si>
    <t>Mian Moosa Wattoo</t>
  </si>
  <si>
    <t>+923051155511</t>
  </si>
  <si>
    <t>Mian Mubashar Hussain</t>
  </si>
  <si>
    <t>+923256594316</t>
  </si>
  <si>
    <t>Mian Muhammad Bilal</t>
  </si>
  <si>
    <t>+923349113125</t>
  </si>
  <si>
    <t>Momin Azhar</t>
  </si>
  <si>
    <t>+923454183516</t>
  </si>
  <si>
    <t>Moneeb-ur-Rehman</t>
  </si>
  <si>
    <t>+923334649755</t>
  </si>
  <si>
    <t>Mubashir Ali</t>
  </si>
  <si>
    <t>+923054754659</t>
  </si>
  <si>
    <t>Muddasir Ejaz</t>
  </si>
  <si>
    <t>+923044161895</t>
  </si>
  <si>
    <t>Mughees Haider</t>
  </si>
  <si>
    <t>+923426242936</t>
  </si>
  <si>
    <t>Muhamma Sabir</t>
  </si>
  <si>
    <t>+923067028487</t>
  </si>
  <si>
    <t>Muhammad</t>
  </si>
  <si>
    <t>+923360100340</t>
  </si>
  <si>
    <t>Muhammad Aamish</t>
  </si>
  <si>
    <t>+923335832716</t>
  </si>
  <si>
    <t>Muhammad Abdul Basit</t>
  </si>
  <si>
    <t>+923344255729</t>
  </si>
  <si>
    <t>Muhammad Abdul Qadir</t>
  </si>
  <si>
    <t>+923060221336</t>
  </si>
  <si>
    <t>Muhammad Abdul Rafey Khan</t>
  </si>
  <si>
    <t>+923218423627</t>
  </si>
  <si>
    <t>Muhammad Abdul Rehman</t>
  </si>
  <si>
    <t>+923214310014</t>
  </si>
  <si>
    <t>Muhammad Abdullah</t>
  </si>
  <si>
    <t>+923065278108</t>
  </si>
  <si>
    <t>+923334244890</t>
  </si>
  <si>
    <t>Muhammad Abu Bakr</t>
  </si>
  <si>
    <t>+923279454459</t>
  </si>
  <si>
    <t>Muhammad Adnan</t>
  </si>
  <si>
    <t>+923131513357</t>
  </si>
  <si>
    <t>Muhammad Adnan Kiani</t>
  </si>
  <si>
    <t>+923214900002</t>
  </si>
  <si>
    <t>Muhammad Adnan Mukhtar</t>
  </si>
  <si>
    <t>+923234717173</t>
  </si>
  <si>
    <t>Muhammad Ahmad</t>
  </si>
  <si>
    <t>+923006588597</t>
  </si>
  <si>
    <t>+923074073212</t>
  </si>
  <si>
    <t>Muhammad Ahmed</t>
  </si>
  <si>
    <t>+923494282536</t>
  </si>
  <si>
    <t>+923444050393</t>
  </si>
  <si>
    <t>Muhammad Ahsan</t>
  </si>
  <si>
    <t>+923134302369</t>
  </si>
  <si>
    <t>Muhammad Akmal</t>
  </si>
  <si>
    <t>+923078602717</t>
  </si>
  <si>
    <t>Muhammad Aleem Jamil</t>
  </si>
  <si>
    <t>+923324146108</t>
  </si>
  <si>
    <t>Muhammad Aleem Tahir</t>
  </si>
  <si>
    <t>+923004762141</t>
  </si>
  <si>
    <t>Muhammad Ali</t>
  </si>
  <si>
    <t>+923174203511</t>
  </si>
  <si>
    <t>Muhammad Amaan</t>
  </si>
  <si>
    <t>+923084585007</t>
  </si>
  <si>
    <t>Muhammad Amir Ghauri</t>
  </si>
  <si>
    <t>+923008445161</t>
  </si>
  <si>
    <t>Muhammad Amir Sheikh</t>
  </si>
  <si>
    <t>+923012554334</t>
  </si>
  <si>
    <t>Muhammad Ammar</t>
  </si>
  <si>
    <t>+923486769831</t>
  </si>
  <si>
    <t>+923008021009</t>
  </si>
  <si>
    <t>Muhammad Anas</t>
  </si>
  <si>
    <t>+923191853283</t>
  </si>
  <si>
    <t>Muhammad Anees ur Rehman</t>
  </si>
  <si>
    <t>+923037192027</t>
  </si>
  <si>
    <t>Muhammad Arsalan Akram</t>
  </si>
  <si>
    <t>+923224350393</t>
  </si>
  <si>
    <t>Muhammad Arsalan Shahid</t>
  </si>
  <si>
    <t>+923134012342</t>
  </si>
  <si>
    <t>Muhammad Asad Riaz</t>
  </si>
  <si>
    <t>+923164144897</t>
  </si>
  <si>
    <t>Muhammad Ashraf</t>
  </si>
  <si>
    <t>+923012712279</t>
  </si>
  <si>
    <t>Muhammad Asif Mehmood</t>
  </si>
  <si>
    <t>+923238899632</t>
  </si>
  <si>
    <t>Muhammad Asif Mushtaq</t>
  </si>
  <si>
    <t>+923349844763</t>
  </si>
  <si>
    <t>Muhammad Aslam</t>
  </si>
  <si>
    <t>+923235549094</t>
  </si>
  <si>
    <t>Muhammad Asmar</t>
  </si>
  <si>
    <t>+923224792485</t>
  </si>
  <si>
    <t>Muhammad Awais</t>
  </si>
  <si>
    <t>+923002241524</t>
  </si>
  <si>
    <t>Muhammad Azeem Ajmal</t>
  </si>
  <si>
    <t>+923216065191</t>
  </si>
  <si>
    <t>Muhammad Bilal</t>
  </si>
  <si>
    <t>+923164778583</t>
  </si>
  <si>
    <t>+923021984970</t>
  </si>
  <si>
    <t>Muhammad Bilal Adress</t>
  </si>
  <si>
    <t>+923341547028</t>
  </si>
  <si>
    <t>Muhammad Bilal Bhatti</t>
  </si>
  <si>
    <t>+923094975789</t>
  </si>
  <si>
    <t>Muhammad Bilal Khan</t>
  </si>
  <si>
    <t>+923346228311</t>
  </si>
  <si>
    <t>Muhammad Danish Qureshi</t>
  </si>
  <si>
    <t>+971545675286</t>
  </si>
  <si>
    <t>Muhammad Faisal</t>
  </si>
  <si>
    <t>+923034826695</t>
  </si>
  <si>
    <t>Muhammad Faiz Rasool</t>
  </si>
  <si>
    <t>+923441212693</t>
  </si>
  <si>
    <t>Muhammad Farhan</t>
  </si>
  <si>
    <t>+923305373534</t>
  </si>
  <si>
    <t>Muhammad Farrukh Khurshid</t>
  </si>
  <si>
    <t>+923346485621</t>
  </si>
  <si>
    <t>Muhammad fayyaz</t>
  </si>
  <si>
    <t>+923334839073</t>
  </si>
  <si>
    <t>Muhammad Haad</t>
  </si>
  <si>
    <t>+923214443410</t>
  </si>
  <si>
    <t>Muhammad Habib Ahmad</t>
  </si>
  <si>
    <t>+923324926604</t>
  </si>
  <si>
    <t>Muhammad Hamid Khan</t>
  </si>
  <si>
    <t>+923164811138</t>
  </si>
  <si>
    <t>Muhammad Hammad Asif</t>
  </si>
  <si>
    <t>+923262581728</t>
  </si>
  <si>
    <t>Muhammad Hammad Raza</t>
  </si>
  <si>
    <t>+923078826026</t>
  </si>
  <si>
    <t>Muhammad Hamza</t>
  </si>
  <si>
    <t>+923206086450</t>
  </si>
  <si>
    <t>Muhammad Haroon</t>
  </si>
  <si>
    <t>+923008417770</t>
  </si>
  <si>
    <t>Muhammad Hasnat</t>
  </si>
  <si>
    <t>+923056083148</t>
  </si>
  <si>
    <t>Muhammad Hassan</t>
  </si>
  <si>
    <t>+923219795906</t>
  </si>
  <si>
    <t>Muhammad Hassan Ali</t>
  </si>
  <si>
    <t>+923361118910</t>
  </si>
  <si>
    <t xml:space="preserve">Muhammad Huzaifa </t>
  </si>
  <si>
    <t>+923154345506</t>
  </si>
  <si>
    <t>Muhammad Huzaifa Ghauri</t>
  </si>
  <si>
    <t>+923332092094</t>
  </si>
  <si>
    <t>Muhammad Huzaifa Zaman</t>
  </si>
  <si>
    <t>+923314510680</t>
  </si>
  <si>
    <t>Muhammad Ijaz</t>
  </si>
  <si>
    <t>+923234030330</t>
  </si>
  <si>
    <t>Muhammad Imran Sarwar</t>
  </si>
  <si>
    <t>+923214087818</t>
  </si>
  <si>
    <t>Muhammad Iqbal</t>
  </si>
  <si>
    <t>+923473177149</t>
  </si>
  <si>
    <t>Muhammad Irfan Khan</t>
  </si>
  <si>
    <t>+923441113228</t>
  </si>
  <si>
    <t>Muhammad Islam</t>
  </si>
  <si>
    <t>+923364702990</t>
  </si>
  <si>
    <t>Muhammad Jahangir Shahzad</t>
  </si>
  <si>
    <t>+923214600526</t>
  </si>
  <si>
    <t>Muhammad Jamshaid Mushtaq</t>
  </si>
  <si>
    <t>+923324383231</t>
  </si>
  <si>
    <t>Muhammad Javed</t>
  </si>
  <si>
    <t>+923336466551</t>
  </si>
  <si>
    <t>Muhammad Junaid Hanif</t>
  </si>
  <si>
    <t>+923032977788</t>
  </si>
  <si>
    <t>Muhammad Khurram Shahzad</t>
  </si>
  <si>
    <t>+923214132633</t>
  </si>
  <si>
    <t>Muhammad Maaz</t>
  </si>
  <si>
    <t>+923164406324</t>
  </si>
  <si>
    <t>Muhammad Mansoor Farooqi</t>
  </si>
  <si>
    <t>+923332351672</t>
  </si>
  <si>
    <t>Muhammad Mashood Tahir</t>
  </si>
  <si>
    <t>+923094040032</t>
  </si>
  <si>
    <t>Muhammad Mohsin Amin</t>
  </si>
  <si>
    <t>+923026384145</t>
  </si>
  <si>
    <t>Muhammad Moin Iqbal</t>
  </si>
  <si>
    <t>+923334188082</t>
  </si>
  <si>
    <t>Muhammad Muazzam</t>
  </si>
  <si>
    <t>+923010974151</t>
  </si>
  <si>
    <t>Muhammad mudassar</t>
  </si>
  <si>
    <t>+923214442191</t>
  </si>
  <si>
    <t>Muhammad Munir</t>
  </si>
  <si>
    <t>+923464857586</t>
  </si>
  <si>
    <t>Muhammad Musa</t>
  </si>
  <si>
    <t>+923047984470</t>
  </si>
  <si>
    <t>Muhammad Mustafa Zeeshan</t>
  </si>
  <si>
    <t>+923319418811</t>
  </si>
  <si>
    <t>Muhammad Nadeem Afzal</t>
  </si>
  <si>
    <t>+923218400733</t>
  </si>
  <si>
    <t>Muhammad Nouman</t>
  </si>
  <si>
    <t>+923211043463</t>
  </si>
  <si>
    <t>Muhammad Nouman Tariq</t>
  </si>
  <si>
    <t>+923217512328</t>
  </si>
  <si>
    <t>Muhammad Owais Akram</t>
  </si>
  <si>
    <t>+923003865265</t>
  </si>
  <si>
    <t>Muhammad Qasim</t>
  </si>
  <si>
    <t>+923354374198</t>
  </si>
  <si>
    <t>Muhammad Rehan</t>
  </si>
  <si>
    <t>+923363446567</t>
  </si>
  <si>
    <t xml:space="preserve">Muhammad Rehan </t>
  </si>
  <si>
    <t>+923004442072</t>
  </si>
  <si>
    <t>+923228076547</t>
  </si>
  <si>
    <t>Muhammad Rehan Alam</t>
  </si>
  <si>
    <t>+923446319108</t>
  </si>
  <si>
    <t>Muhammad Saad</t>
  </si>
  <si>
    <t>+923020489193</t>
  </si>
  <si>
    <t xml:space="preserve">Muhammad Sajid </t>
  </si>
  <si>
    <t>+923058666787</t>
  </si>
  <si>
    <t>Muhammad Salman Basharat</t>
  </si>
  <si>
    <t>+923001102158</t>
  </si>
  <si>
    <t>Muhammad Samama Javed</t>
  </si>
  <si>
    <t>+923355251379</t>
  </si>
  <si>
    <t>Muhammad Sarfraz Khan</t>
  </si>
  <si>
    <t>+923004604187</t>
  </si>
  <si>
    <t>Muhammad Shahzad Ali Imran</t>
  </si>
  <si>
    <t>+923004647416</t>
  </si>
  <si>
    <t>Muhammad Shahzaib Ali</t>
  </si>
  <si>
    <t>+923490036733</t>
  </si>
  <si>
    <t>Muhammad Sohaib</t>
  </si>
  <si>
    <t>+923067180895</t>
  </si>
  <si>
    <t>Muhammad Tabish Tariq</t>
  </si>
  <si>
    <t>+923074331961</t>
  </si>
  <si>
    <t>Muhammad Tahir</t>
  </si>
  <si>
    <t>+923004650531</t>
  </si>
  <si>
    <t>Muhammad Talal</t>
  </si>
  <si>
    <t>+923124078838</t>
  </si>
  <si>
    <t>Muhammad Talha</t>
  </si>
  <si>
    <t>+923234843689</t>
  </si>
  <si>
    <t>Muhammad Tayyab</t>
  </si>
  <si>
    <t>+923030301970</t>
  </si>
  <si>
    <t>Muhammad Umair Khan</t>
  </si>
  <si>
    <t>+923216759527</t>
  </si>
  <si>
    <t>Muhammad Umer</t>
  </si>
  <si>
    <t>+923214106137</t>
  </si>
  <si>
    <t>Muhammad Usama akram</t>
  </si>
  <si>
    <t>+923364756519</t>
  </si>
  <si>
    <t>Muhammad Usman</t>
  </si>
  <si>
    <t>+923328844509</t>
  </si>
  <si>
    <t>+923341156715</t>
  </si>
  <si>
    <t>Muhammad Usman Abbasi</t>
  </si>
  <si>
    <t>+923156857551</t>
  </si>
  <si>
    <t>Muhammad Usman GHani</t>
  </si>
  <si>
    <t>+923369567171</t>
  </si>
  <si>
    <t>Muhammad Uzair Baig</t>
  </si>
  <si>
    <t>+923045937445</t>
  </si>
  <si>
    <t xml:space="preserve">Muhammad Waqas Akram </t>
  </si>
  <si>
    <t>+923157488087</t>
  </si>
  <si>
    <t>Muhammad Yahya</t>
  </si>
  <si>
    <t>+923000126026</t>
  </si>
  <si>
    <t>Muhammad Yasir Ashfaq</t>
  </si>
  <si>
    <t>+923004161760</t>
  </si>
  <si>
    <t>Muhammad Yousha Tariq</t>
  </si>
  <si>
    <t>+923055580459</t>
  </si>
  <si>
    <t>Muhammad Zaid</t>
  </si>
  <si>
    <t>+923174962632</t>
  </si>
  <si>
    <t>Muhammad Zain</t>
  </si>
  <si>
    <t>+923225645929</t>
  </si>
  <si>
    <t>Muhammad Zakariya</t>
  </si>
  <si>
    <t>+923400016821</t>
  </si>
  <si>
    <t>Muhammad Zarrar</t>
  </si>
  <si>
    <t>+923164602520</t>
  </si>
  <si>
    <t>Muhammad Zeeshan</t>
  </si>
  <si>
    <t>+923224200191</t>
  </si>
  <si>
    <t>Muhammad Zeeshan Hanif</t>
  </si>
  <si>
    <t>+923365415732</t>
  </si>
  <si>
    <t>Muhammad Zubair</t>
  </si>
  <si>
    <t>+923244490929</t>
  </si>
  <si>
    <t>Muhammd Junaid</t>
  </si>
  <si>
    <t>+923164161797</t>
  </si>
  <si>
    <t>Muhammmad Ikram</t>
  </si>
  <si>
    <t>+923004517170</t>
  </si>
  <si>
    <t>Muhammmad Jawad</t>
  </si>
  <si>
    <t>+923041662476</t>
  </si>
  <si>
    <t>Muneeb Ahmad</t>
  </si>
  <si>
    <t>+923246436500</t>
  </si>
  <si>
    <t>Munir Ud Din</t>
  </si>
  <si>
    <t>+923461613461</t>
  </si>
  <si>
    <t>Mustafa Ali Azam</t>
  </si>
  <si>
    <t>+923164179335</t>
  </si>
  <si>
    <t>Muzammal Hanif</t>
  </si>
  <si>
    <t>+923059266892</t>
  </si>
  <si>
    <t>Muzammil Ahmed</t>
  </si>
  <si>
    <t>+923010712876</t>
  </si>
  <si>
    <t>Nabeel Ashraf Ansari</t>
  </si>
  <si>
    <t>+923104531019</t>
  </si>
  <si>
    <t>Najeeb Ul hassan</t>
  </si>
  <si>
    <t>+923002137096</t>
  </si>
  <si>
    <t>Nauman Arif</t>
  </si>
  <si>
    <t>+923324388742</t>
  </si>
  <si>
    <t>Nauman Imtiaz</t>
  </si>
  <si>
    <t>+923334115355</t>
  </si>
  <si>
    <t>Naveed Ali</t>
  </si>
  <si>
    <t>+923153546878</t>
  </si>
  <si>
    <t>Naveed Siddique</t>
  </si>
  <si>
    <t>+923214939589</t>
  </si>
  <si>
    <t>Omer Qayyum</t>
  </si>
  <si>
    <t>+923449641060</t>
  </si>
  <si>
    <t>Osama Shabbir Chaudhry</t>
  </si>
  <si>
    <t>+923084353638</t>
  </si>
  <si>
    <t>Qaiser Rafiq</t>
  </si>
  <si>
    <t>+923214253455</t>
  </si>
  <si>
    <t>+923458321093</t>
  </si>
  <si>
    <t>Qasim Ali Shah</t>
  </si>
  <si>
    <t>+923334590160</t>
  </si>
  <si>
    <t>Qatadah Junaid</t>
  </si>
  <si>
    <t>+923144098260</t>
  </si>
  <si>
    <t>Rahil Irfan</t>
  </si>
  <si>
    <t>+923215500569</t>
  </si>
  <si>
    <t>Rana Sajid Rafiq</t>
  </si>
  <si>
    <t>+923218440912</t>
  </si>
  <si>
    <t>Rao Kamran Shoukat</t>
  </si>
  <si>
    <t>+923036174387</t>
  </si>
  <si>
    <t>Raza Ali</t>
  </si>
  <si>
    <t>+923008822171</t>
  </si>
  <si>
    <t>Rehan Akram</t>
  </si>
  <si>
    <t>+923040444230</t>
  </si>
  <si>
    <t>Rizwan Ahmad</t>
  </si>
  <si>
    <t>+923077078690</t>
  </si>
  <si>
    <t>Rizwan Ahmed</t>
  </si>
  <si>
    <t>+923246802964</t>
  </si>
  <si>
    <t>Rizwan Ishaq</t>
  </si>
  <si>
    <t>+923062839720</t>
  </si>
  <si>
    <t>Saad Abdul Majid</t>
  </si>
  <si>
    <t>+923126390119</t>
  </si>
  <si>
    <t xml:space="preserve">Saad Ahmed </t>
  </si>
  <si>
    <t>+923350897051</t>
  </si>
  <si>
    <t>Saad Mahmoud</t>
  </si>
  <si>
    <t>+923023377816</t>
  </si>
  <si>
    <t>Saifullah Atiq</t>
  </si>
  <si>
    <t>+923104984506</t>
  </si>
  <si>
    <t>Salman Akhtar</t>
  </si>
  <si>
    <t>+923336131212</t>
  </si>
  <si>
    <t>Salman Jamil</t>
  </si>
  <si>
    <t>+923225906046</t>
  </si>
  <si>
    <t>Salman Shabbir</t>
  </si>
  <si>
    <t>+923217797142</t>
  </si>
  <si>
    <t>Sami Ul Haq</t>
  </si>
  <si>
    <t>+923348638006</t>
  </si>
  <si>
    <t>Sami Ullah</t>
  </si>
  <si>
    <t>+923194713925</t>
  </si>
  <si>
    <t>SanaUllah Khalil</t>
  </si>
  <si>
    <t>+923454023697</t>
  </si>
  <si>
    <t>Saqib Azeem Khan</t>
  </si>
  <si>
    <t>+923152225555</t>
  </si>
  <si>
    <t>Sarfraz shoukat</t>
  </si>
  <si>
    <t>+923214076640</t>
  </si>
  <si>
    <t>Sartaj Khan</t>
  </si>
  <si>
    <t>+923114517921</t>
  </si>
  <si>
    <t>Shahid Iqbal</t>
  </si>
  <si>
    <t>+923054045484</t>
  </si>
  <si>
    <t>Shahid Majeed</t>
  </si>
  <si>
    <t>+923077177010</t>
  </si>
  <si>
    <t>Shahid Rafiq</t>
  </si>
  <si>
    <t>+923215686555</t>
  </si>
  <si>
    <t>Shahrukh Baig</t>
  </si>
  <si>
    <t>+923244040694</t>
  </si>
  <si>
    <t>Shams uz Zuha</t>
  </si>
  <si>
    <t>+923134222506</t>
  </si>
  <si>
    <t>Sharafat Ali</t>
  </si>
  <si>
    <t>+923237479237</t>
  </si>
  <si>
    <t>Shaukat Raheel</t>
  </si>
  <si>
    <t>+923454159770</t>
  </si>
  <si>
    <t>Shehenshah Muhammad Bajwa</t>
  </si>
  <si>
    <t>+923004220345</t>
  </si>
  <si>
    <t>Shehryar Khan</t>
  </si>
  <si>
    <t>+923234371050</t>
  </si>
  <si>
    <t>Shehzad AHmed</t>
  </si>
  <si>
    <t>+923448102500</t>
  </si>
  <si>
    <t>Shehzad Arshad</t>
  </si>
  <si>
    <t>+923070507674</t>
  </si>
  <si>
    <t>Shehzad Shehbaz</t>
  </si>
  <si>
    <t>+923034043899</t>
  </si>
  <si>
    <t>Sheikh Mustaqeem Iqbal</t>
  </si>
  <si>
    <t>+923004005074</t>
  </si>
  <si>
    <t>Sher Azam Khan</t>
  </si>
  <si>
    <t>+923454080751</t>
  </si>
  <si>
    <t>Sohaib Ahmed</t>
  </si>
  <si>
    <t>+923064111422</t>
  </si>
  <si>
    <t>Sohaib Nadeem</t>
  </si>
  <si>
    <t>+923349999723</t>
  </si>
  <si>
    <t>Subhan</t>
  </si>
  <si>
    <t>+923044757156</t>
  </si>
  <si>
    <t>Sumair liaqat</t>
  </si>
  <si>
    <t>+923059216629</t>
  </si>
  <si>
    <t>Syed Asif Ali</t>
  </si>
  <si>
    <t>+923370613479</t>
  </si>
  <si>
    <t>Syed Muazzam Ali</t>
  </si>
  <si>
    <t>+923247298867</t>
  </si>
  <si>
    <t>Syed Muhammad Ibrahim</t>
  </si>
  <si>
    <t>+923024499254</t>
  </si>
  <si>
    <t>Syed Muhammad Uzair Nizami</t>
  </si>
  <si>
    <t>+923484484568</t>
  </si>
  <si>
    <t>Syed Musab Prizada</t>
  </si>
  <si>
    <t>+923354223887</t>
  </si>
  <si>
    <t>Syed Musaf pirzada</t>
  </si>
  <si>
    <t>+923180454162</t>
  </si>
  <si>
    <t>Taha Masood Quddusi</t>
  </si>
  <si>
    <t>+923080101016</t>
  </si>
  <si>
    <t>Talha Nazim</t>
  </si>
  <si>
    <t>+923288074980</t>
  </si>
  <si>
    <t>Talha Salah ud Din</t>
  </si>
  <si>
    <t>+923244076158</t>
  </si>
  <si>
    <t>Tanzeel Ur Rehman</t>
  </si>
  <si>
    <t>+923234118620</t>
  </si>
  <si>
    <t>Tayyab Bin Tariq</t>
  </si>
  <si>
    <t>+923245353168</t>
  </si>
  <si>
    <t>Toqeer Ahmedd</t>
  </si>
  <si>
    <t>+923555320008</t>
  </si>
  <si>
    <t>Ubaid Ur Rehman</t>
  </si>
  <si>
    <t>+923004444037</t>
  </si>
  <si>
    <t>+923091015806</t>
  </si>
  <si>
    <t>Umair Aslam</t>
  </si>
  <si>
    <t>+923234122707</t>
  </si>
  <si>
    <t>Umair Farooq</t>
  </si>
  <si>
    <t>+923080371908</t>
  </si>
  <si>
    <t>Umair Khalid</t>
  </si>
  <si>
    <t>+923161849976</t>
  </si>
  <si>
    <t>Umer Khalid Qureshi</t>
  </si>
  <si>
    <t>+923334467489</t>
  </si>
  <si>
    <t>Umer Rashid</t>
  </si>
  <si>
    <t>+923334415819</t>
  </si>
  <si>
    <t>Umer Saeed</t>
  </si>
  <si>
    <t>+923415226815</t>
  </si>
  <si>
    <t>Umer Siddique</t>
  </si>
  <si>
    <t>+923314297606</t>
  </si>
  <si>
    <t>Usama Mukhtar</t>
  </si>
  <si>
    <t>+923175108202</t>
  </si>
  <si>
    <t>Usama Salman</t>
  </si>
  <si>
    <t>+923104997760</t>
  </si>
  <si>
    <t>Usama Waris</t>
  </si>
  <si>
    <t>+923069075442</t>
  </si>
  <si>
    <t>Usman Ghazi</t>
  </si>
  <si>
    <t>+923077020409</t>
  </si>
  <si>
    <t>Usman Ijaz</t>
  </si>
  <si>
    <t>+923146196397</t>
  </si>
  <si>
    <t>Uziar Ahmad</t>
  </si>
  <si>
    <t>+923456108988</t>
  </si>
  <si>
    <t>Wajid Ali</t>
  </si>
  <si>
    <t>+923211077556</t>
  </si>
  <si>
    <t>Waleed Ahmad</t>
  </si>
  <si>
    <t>+923015722812</t>
  </si>
  <si>
    <t>Waleed Fida</t>
  </si>
  <si>
    <t>+923336128860</t>
  </si>
  <si>
    <t>Waleed Qaisar</t>
  </si>
  <si>
    <t>+923156546164</t>
  </si>
  <si>
    <t>Waqar Anwar</t>
  </si>
  <si>
    <t>+923464663044</t>
  </si>
  <si>
    <t>Waqas Ahmed</t>
  </si>
  <si>
    <t>+923075636420</t>
  </si>
  <si>
    <t>Yahya Ali</t>
  </si>
  <si>
    <t>+923134891477</t>
  </si>
  <si>
    <t>Zaeem Imran</t>
  </si>
  <si>
    <t>+923331574997</t>
  </si>
  <si>
    <t>Zafar Ali</t>
  </si>
  <si>
    <t>+923224524350</t>
  </si>
  <si>
    <t>Zahak Usama</t>
  </si>
  <si>
    <t>+923104855928</t>
  </si>
  <si>
    <t>Zain ALi</t>
  </si>
  <si>
    <t>+923498850057</t>
  </si>
  <si>
    <t>Zain Ashraf</t>
  </si>
  <si>
    <t>+923228893829</t>
  </si>
  <si>
    <t>Zeeshan Malik</t>
  </si>
  <si>
    <t>+923356112789</t>
  </si>
  <si>
    <t>Zia ul Rehman</t>
  </si>
  <si>
    <t>+923332302528</t>
  </si>
  <si>
    <t>Zohaib Sharif</t>
  </si>
  <si>
    <t>+923044747756</t>
  </si>
  <si>
    <t>Phone last 7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</si>
</sst>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3" borderId="5" xfId="0" applyFont="1" applyFill="1" applyBorder="1"/>
    <xf numFmtId="0" fontId="2" fillId="3" borderId="6" xfId="0" applyFont="1" applyFill="1" applyBorder="1"/>
    <xf numFmtId="0" fontId="2" fillId="3" borderId="1" xfId="0" applyFont="1" applyFill="1" applyBorder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E3FF0-4A02-4964-81A3-0E3F514F0053}">
  <dimension ref="A1:G436"/>
  <sheetViews>
    <sheetView tabSelected="1" view="pageBreakPreview" topLeftCell="B67" zoomScaleNormal="100" zoomScaleSheetLayoutView="100" workbookViewId="0">
      <selection activeCell="G420" sqref="G420"/>
    </sheetView>
  </sheetViews>
  <sheetFormatPr defaultRowHeight="14.5" x14ac:dyDescent="0.35"/>
  <cols>
    <col min="1" max="1" width="6.08984375" bestFit="1" customWidth="1"/>
    <col min="2" max="2" width="22.81640625" bestFit="1" customWidth="1"/>
    <col min="3" max="3" width="26" bestFit="1" customWidth="1"/>
    <col min="4" max="4" width="12.54296875" bestFit="1" customWidth="1"/>
    <col min="5" max="5" width="48.453125" bestFit="1" customWidth="1"/>
    <col min="6" max="6" width="21.90625" bestFit="1" customWidth="1"/>
    <col min="7" max="7" width="34.1796875" bestFit="1" customWidth="1"/>
    <col min="8" max="8" width="21.7265625" bestFit="1" customWidth="1"/>
    <col min="9" max="9" width="19" bestFit="1" customWidth="1"/>
    <col min="10" max="10" width="17.1796875" bestFit="1" customWidth="1"/>
  </cols>
  <sheetData>
    <row r="1" spans="1:7" x14ac:dyDescent="0.35">
      <c r="A1" s="1" t="s">
        <v>0</v>
      </c>
      <c r="B1" s="1" t="s">
        <v>1</v>
      </c>
      <c r="C1" s="1" t="s">
        <v>877</v>
      </c>
      <c r="D1" s="1" t="s">
        <v>2</v>
      </c>
      <c r="E1" s="1" t="s">
        <v>3</v>
      </c>
      <c r="F1" s="2" t="s">
        <v>5</v>
      </c>
      <c r="G1" s="3" t="s">
        <v>4</v>
      </c>
    </row>
    <row r="2" spans="1:7" x14ac:dyDescent="0.35">
      <c r="A2" s="4">
        <v>1</v>
      </c>
      <c r="B2" s="4" t="s">
        <v>6</v>
      </c>
      <c r="C2" s="4" t="str">
        <f>TEXT(RIGHT(G2, 7), "0000000")</f>
        <v>6699992</v>
      </c>
      <c r="D2" s="4" t="s">
        <v>7</v>
      </c>
      <c r="E2" s="4" t="s">
        <v>8</v>
      </c>
      <c r="F2" s="5" t="s">
        <v>10</v>
      </c>
      <c r="G2" s="6" t="s">
        <v>9</v>
      </c>
    </row>
    <row r="3" spans="1:7" x14ac:dyDescent="0.35">
      <c r="A3" s="7">
        <v>2</v>
      </c>
      <c r="B3" s="7" t="s">
        <v>11</v>
      </c>
      <c r="C3" s="4" t="str">
        <f t="shared" ref="C3:C66" si="0">TEXT(RIGHT(G3, 7), "0000000")</f>
        <v>4104835</v>
      </c>
      <c r="D3" s="7" t="s">
        <v>12</v>
      </c>
      <c r="E3" s="7" t="s">
        <v>8</v>
      </c>
      <c r="F3" s="8" t="s">
        <v>14</v>
      </c>
      <c r="G3" s="9" t="s">
        <v>13</v>
      </c>
    </row>
    <row r="4" spans="1:7" x14ac:dyDescent="0.35">
      <c r="A4" s="4">
        <v>3</v>
      </c>
      <c r="B4" s="4" t="s">
        <v>15</v>
      </c>
      <c r="C4" s="4" t="str">
        <f t="shared" si="0"/>
        <v>4239166</v>
      </c>
      <c r="D4" s="4" t="s">
        <v>16</v>
      </c>
      <c r="E4" s="4" t="s">
        <v>8</v>
      </c>
      <c r="F4" s="5" t="s">
        <v>19</v>
      </c>
      <c r="G4" s="6" t="s">
        <v>17</v>
      </c>
    </row>
    <row r="5" spans="1:7" x14ac:dyDescent="0.35">
      <c r="A5" s="7">
        <v>4</v>
      </c>
      <c r="B5" s="7" t="s">
        <v>20</v>
      </c>
      <c r="C5" s="4" t="str">
        <f t="shared" si="0"/>
        <v>9594259</v>
      </c>
      <c r="D5" s="7" t="s">
        <v>21</v>
      </c>
      <c r="E5" s="7" t="s">
        <v>22</v>
      </c>
      <c r="F5" s="8" t="s">
        <v>24</v>
      </c>
      <c r="G5" s="9" t="s">
        <v>23</v>
      </c>
    </row>
    <row r="6" spans="1:7" x14ac:dyDescent="0.35">
      <c r="A6" s="4">
        <v>5</v>
      </c>
      <c r="B6" s="4" t="s">
        <v>25</v>
      </c>
      <c r="C6" s="4" t="str">
        <f t="shared" si="0"/>
        <v>7071984</v>
      </c>
      <c r="D6" s="4" t="s">
        <v>26</v>
      </c>
      <c r="E6" s="4" t="s">
        <v>8</v>
      </c>
      <c r="F6" s="5" t="s">
        <v>28</v>
      </c>
      <c r="G6" s="6" t="s">
        <v>27</v>
      </c>
    </row>
    <row r="7" spans="1:7" x14ac:dyDescent="0.35">
      <c r="A7" s="7">
        <v>6</v>
      </c>
      <c r="B7" s="7" t="s">
        <v>29</v>
      </c>
      <c r="C7" s="4" t="str">
        <f t="shared" si="0"/>
        <v>8836663</v>
      </c>
      <c r="D7" s="7" t="s">
        <v>26</v>
      </c>
      <c r="E7" s="7" t="s">
        <v>8</v>
      </c>
      <c r="F7" s="8" t="s">
        <v>28</v>
      </c>
      <c r="G7" s="9" t="s">
        <v>30</v>
      </c>
    </row>
    <row r="8" spans="1:7" x14ac:dyDescent="0.35">
      <c r="A8" s="4">
        <v>7</v>
      </c>
      <c r="B8" s="4" t="s">
        <v>31</v>
      </c>
      <c r="C8" s="4" t="str">
        <f t="shared" si="0"/>
        <v>4235027</v>
      </c>
      <c r="D8" s="4" t="s">
        <v>32</v>
      </c>
      <c r="E8" s="4" t="s">
        <v>22</v>
      </c>
      <c r="F8" s="5" t="s">
        <v>34</v>
      </c>
      <c r="G8" s="6" t="s">
        <v>33</v>
      </c>
    </row>
    <row r="9" spans="1:7" x14ac:dyDescent="0.35">
      <c r="A9" s="7">
        <v>8</v>
      </c>
      <c r="B9" s="7" t="s">
        <v>35</v>
      </c>
      <c r="C9" s="4" t="str">
        <f t="shared" si="0"/>
        <v>4999989</v>
      </c>
      <c r="D9" s="7" t="s">
        <v>18</v>
      </c>
      <c r="E9" s="7" t="s">
        <v>8</v>
      </c>
      <c r="F9" s="8" t="s">
        <v>37</v>
      </c>
      <c r="G9" s="9" t="s">
        <v>36</v>
      </c>
    </row>
    <row r="10" spans="1:7" x14ac:dyDescent="0.35">
      <c r="A10" s="4">
        <v>9</v>
      </c>
      <c r="B10" s="4" t="s">
        <v>38</v>
      </c>
      <c r="C10" s="4" t="str">
        <f t="shared" si="0"/>
        <v>8805509</v>
      </c>
      <c r="D10" s="4" t="s">
        <v>32</v>
      </c>
      <c r="E10" s="4" t="s">
        <v>22</v>
      </c>
      <c r="F10" s="5" t="s">
        <v>34</v>
      </c>
      <c r="G10" s="6" t="s">
        <v>39</v>
      </c>
    </row>
    <row r="11" spans="1:7" x14ac:dyDescent="0.35">
      <c r="A11" s="7">
        <v>10</v>
      </c>
      <c r="B11" s="7" t="s">
        <v>40</v>
      </c>
      <c r="C11" s="4" t="str">
        <f t="shared" si="0"/>
        <v>0468866</v>
      </c>
      <c r="D11" s="7" t="s">
        <v>16</v>
      </c>
      <c r="E11" s="7" t="s">
        <v>8</v>
      </c>
      <c r="F11" s="8" t="s">
        <v>19</v>
      </c>
      <c r="G11" s="9" t="s">
        <v>41</v>
      </c>
    </row>
    <row r="12" spans="1:7" x14ac:dyDescent="0.35">
      <c r="A12" s="4">
        <v>11</v>
      </c>
      <c r="B12" s="4" t="s">
        <v>42</v>
      </c>
      <c r="C12" s="4" t="str">
        <f t="shared" si="0"/>
        <v>1778186</v>
      </c>
      <c r="D12" s="4" t="s">
        <v>26</v>
      </c>
      <c r="E12" s="4" t="s">
        <v>8</v>
      </c>
      <c r="F12" s="5" t="s">
        <v>28</v>
      </c>
      <c r="G12" s="6" t="s">
        <v>43</v>
      </c>
    </row>
    <row r="13" spans="1:7" x14ac:dyDescent="0.35">
      <c r="A13" s="7">
        <v>12</v>
      </c>
      <c r="B13" s="7" t="s">
        <v>44</v>
      </c>
      <c r="C13" s="4" t="str">
        <f t="shared" si="0"/>
        <v>8147677</v>
      </c>
      <c r="D13" s="7" t="s">
        <v>45</v>
      </c>
      <c r="E13" s="7" t="s">
        <v>22</v>
      </c>
      <c r="F13" s="8" t="s">
        <v>47</v>
      </c>
      <c r="G13" s="9" t="s">
        <v>46</v>
      </c>
    </row>
    <row r="14" spans="1:7" x14ac:dyDescent="0.35">
      <c r="A14" s="4">
        <v>13</v>
      </c>
      <c r="B14" s="4" t="s">
        <v>48</v>
      </c>
      <c r="C14" s="4" t="str">
        <f t="shared" si="0"/>
        <v>4520043</v>
      </c>
      <c r="D14" s="4" t="s">
        <v>26</v>
      </c>
      <c r="E14" s="4" t="s">
        <v>8</v>
      </c>
      <c r="F14" s="5" t="s">
        <v>28</v>
      </c>
      <c r="G14" s="6" t="s">
        <v>49</v>
      </c>
    </row>
    <row r="15" spans="1:7" x14ac:dyDescent="0.35">
      <c r="A15" s="7">
        <v>14</v>
      </c>
      <c r="B15" s="7" t="s">
        <v>50</v>
      </c>
      <c r="C15" s="4" t="str">
        <f t="shared" si="0"/>
        <v>6428364</v>
      </c>
      <c r="D15" s="7" t="s">
        <v>45</v>
      </c>
      <c r="E15" s="7" t="s">
        <v>22</v>
      </c>
      <c r="F15" s="8" t="s">
        <v>47</v>
      </c>
      <c r="G15" s="9" t="s">
        <v>51</v>
      </c>
    </row>
    <row r="16" spans="1:7" x14ac:dyDescent="0.35">
      <c r="A16" s="4">
        <v>15</v>
      </c>
      <c r="B16" s="4" t="s">
        <v>50</v>
      </c>
      <c r="C16" s="4" t="str">
        <f t="shared" si="0"/>
        <v>7652891</v>
      </c>
      <c r="D16" s="4" t="s">
        <v>21</v>
      </c>
      <c r="E16" s="4" t="s">
        <v>22</v>
      </c>
      <c r="F16" s="5" t="s">
        <v>24</v>
      </c>
      <c r="G16" s="6" t="s">
        <v>52</v>
      </c>
    </row>
    <row r="17" spans="1:7" x14ac:dyDescent="0.35">
      <c r="A17" s="7">
        <v>16</v>
      </c>
      <c r="B17" s="7" t="s">
        <v>50</v>
      </c>
      <c r="C17" s="4" t="str">
        <f t="shared" si="0"/>
        <v>0821144</v>
      </c>
      <c r="D17" s="7" t="s">
        <v>12</v>
      </c>
      <c r="E17" s="7" t="s">
        <v>8</v>
      </c>
      <c r="F17" s="8" t="s">
        <v>14</v>
      </c>
      <c r="G17" s="9" t="s">
        <v>53</v>
      </c>
    </row>
    <row r="18" spans="1:7" x14ac:dyDescent="0.35">
      <c r="A18" s="4">
        <v>17</v>
      </c>
      <c r="B18" s="4" t="s">
        <v>50</v>
      </c>
      <c r="C18" s="4" t="str">
        <f t="shared" si="0"/>
        <v>8200071</v>
      </c>
      <c r="D18" s="4" t="s">
        <v>26</v>
      </c>
      <c r="E18" s="4" t="s">
        <v>8</v>
      </c>
      <c r="F18" s="5" t="s">
        <v>28</v>
      </c>
      <c r="G18" s="6" t="s">
        <v>54</v>
      </c>
    </row>
    <row r="19" spans="1:7" x14ac:dyDescent="0.35">
      <c r="A19" s="7">
        <v>18</v>
      </c>
      <c r="B19" s="7" t="s">
        <v>55</v>
      </c>
      <c r="C19" s="4" t="str">
        <f t="shared" si="0"/>
        <v>4340951</v>
      </c>
      <c r="D19" s="7" t="s">
        <v>16</v>
      </c>
      <c r="E19" s="7" t="s">
        <v>8</v>
      </c>
      <c r="F19" s="8" t="s">
        <v>19</v>
      </c>
      <c r="G19" s="9" t="s">
        <v>56</v>
      </c>
    </row>
    <row r="20" spans="1:7" x14ac:dyDescent="0.35">
      <c r="A20" s="4">
        <v>19</v>
      </c>
      <c r="B20" s="4" t="s">
        <v>57</v>
      </c>
      <c r="C20" s="4" t="str">
        <f t="shared" si="0"/>
        <v>5562598</v>
      </c>
      <c r="D20" s="4" t="s">
        <v>16</v>
      </c>
      <c r="E20" s="4" t="s">
        <v>8</v>
      </c>
      <c r="F20" s="5" t="s">
        <v>19</v>
      </c>
      <c r="G20" s="6" t="s">
        <v>58</v>
      </c>
    </row>
    <row r="21" spans="1:7" x14ac:dyDescent="0.35">
      <c r="A21" s="7">
        <v>20</v>
      </c>
      <c r="B21" s="7" t="s">
        <v>57</v>
      </c>
      <c r="C21" s="4" t="str">
        <f t="shared" si="0"/>
        <v>4026059</v>
      </c>
      <c r="D21" s="7" t="s">
        <v>26</v>
      </c>
      <c r="E21" s="7" t="s">
        <v>8</v>
      </c>
      <c r="F21" s="8" t="s">
        <v>28</v>
      </c>
      <c r="G21" s="9" t="s">
        <v>59</v>
      </c>
    </row>
    <row r="22" spans="1:7" x14ac:dyDescent="0.35">
      <c r="A22" s="4">
        <v>21</v>
      </c>
      <c r="B22" s="4" t="s">
        <v>57</v>
      </c>
      <c r="C22" s="4" t="str">
        <f t="shared" si="0"/>
        <v>4930698</v>
      </c>
      <c r="D22" s="4" t="s">
        <v>12</v>
      </c>
      <c r="E22" s="4" t="s">
        <v>8</v>
      </c>
      <c r="F22" s="5" t="s">
        <v>14</v>
      </c>
      <c r="G22" s="6" t="s">
        <v>60</v>
      </c>
    </row>
    <row r="23" spans="1:7" x14ac:dyDescent="0.35">
      <c r="A23" s="7">
        <v>22</v>
      </c>
      <c r="B23" s="7" t="s">
        <v>61</v>
      </c>
      <c r="C23" s="4" t="str">
        <f t="shared" si="0"/>
        <v>8084950</v>
      </c>
      <c r="D23" s="7" t="s">
        <v>16</v>
      </c>
      <c r="E23" s="7" t="s">
        <v>8</v>
      </c>
      <c r="F23" s="8" t="s">
        <v>19</v>
      </c>
      <c r="G23" s="9" t="s">
        <v>62</v>
      </c>
    </row>
    <row r="24" spans="1:7" x14ac:dyDescent="0.35">
      <c r="A24" s="4">
        <v>23</v>
      </c>
      <c r="B24" s="4" t="s">
        <v>63</v>
      </c>
      <c r="C24" s="4" t="str">
        <f t="shared" si="0"/>
        <v>5309027</v>
      </c>
      <c r="D24" s="4" t="s">
        <v>45</v>
      </c>
      <c r="E24" s="4" t="s">
        <v>22</v>
      </c>
      <c r="F24" s="5" t="s">
        <v>47</v>
      </c>
      <c r="G24" s="6" t="s">
        <v>64</v>
      </c>
    </row>
    <row r="25" spans="1:7" x14ac:dyDescent="0.35">
      <c r="A25" s="7">
        <v>24</v>
      </c>
      <c r="B25" s="7" t="s">
        <v>65</v>
      </c>
      <c r="C25" s="4" t="str">
        <f t="shared" si="0"/>
        <v>1738890</v>
      </c>
      <c r="D25" s="7" t="s">
        <v>12</v>
      </c>
      <c r="E25" s="7" t="s">
        <v>8</v>
      </c>
      <c r="F25" s="8" t="s">
        <v>14</v>
      </c>
      <c r="G25" s="9" t="s">
        <v>66</v>
      </c>
    </row>
    <row r="26" spans="1:7" x14ac:dyDescent="0.35">
      <c r="A26" s="4">
        <v>25</v>
      </c>
      <c r="B26" s="4" t="s">
        <v>67</v>
      </c>
      <c r="C26" s="4" t="str">
        <f t="shared" si="0"/>
        <v>4629288</v>
      </c>
      <c r="D26" s="4" t="s">
        <v>45</v>
      </c>
      <c r="E26" s="4" t="s">
        <v>22</v>
      </c>
      <c r="F26" s="5" t="s">
        <v>47</v>
      </c>
      <c r="G26" s="6" t="s">
        <v>68</v>
      </c>
    </row>
    <row r="27" spans="1:7" x14ac:dyDescent="0.35">
      <c r="A27" s="7">
        <v>26</v>
      </c>
      <c r="B27" s="7" t="s">
        <v>69</v>
      </c>
      <c r="C27" s="4" t="str">
        <f t="shared" si="0"/>
        <v>4033484</v>
      </c>
      <c r="D27" s="7" t="s">
        <v>21</v>
      </c>
      <c r="E27" s="7" t="s">
        <v>22</v>
      </c>
      <c r="F27" s="8" t="s">
        <v>24</v>
      </c>
      <c r="G27" s="9" t="s">
        <v>70</v>
      </c>
    </row>
    <row r="28" spans="1:7" x14ac:dyDescent="0.35">
      <c r="A28" s="4">
        <v>27</v>
      </c>
      <c r="B28" s="4" t="s">
        <v>71</v>
      </c>
      <c r="C28" s="4" t="str">
        <f t="shared" si="0"/>
        <v>1277327</v>
      </c>
      <c r="D28" s="4" t="s">
        <v>21</v>
      </c>
      <c r="E28" s="4" t="s">
        <v>22</v>
      </c>
      <c r="F28" s="5" t="s">
        <v>24</v>
      </c>
      <c r="G28" s="6" t="s">
        <v>72</v>
      </c>
    </row>
    <row r="29" spans="1:7" x14ac:dyDescent="0.35">
      <c r="A29" s="7">
        <v>28</v>
      </c>
      <c r="B29" s="7" t="s">
        <v>73</v>
      </c>
      <c r="C29" s="4" t="str">
        <f t="shared" si="0"/>
        <v>0525580</v>
      </c>
      <c r="D29" s="7" t="s">
        <v>21</v>
      </c>
      <c r="E29" s="7" t="s">
        <v>22</v>
      </c>
      <c r="F29" s="8" t="s">
        <v>24</v>
      </c>
      <c r="G29" s="9" t="s">
        <v>74</v>
      </c>
    </row>
    <row r="30" spans="1:7" x14ac:dyDescent="0.35">
      <c r="A30" s="4">
        <v>29</v>
      </c>
      <c r="B30" s="4" t="s">
        <v>75</v>
      </c>
      <c r="C30" s="4" t="str">
        <f t="shared" si="0"/>
        <v>3569126</v>
      </c>
      <c r="D30" s="4" t="s">
        <v>21</v>
      </c>
      <c r="E30" s="4" t="s">
        <v>22</v>
      </c>
      <c r="F30" s="5" t="s">
        <v>24</v>
      </c>
      <c r="G30" s="6" t="s">
        <v>76</v>
      </c>
    </row>
    <row r="31" spans="1:7" x14ac:dyDescent="0.35">
      <c r="A31" s="7">
        <v>30</v>
      </c>
      <c r="B31" s="7" t="s">
        <v>75</v>
      </c>
      <c r="C31" s="4" t="str">
        <f t="shared" si="0"/>
        <v>6373898</v>
      </c>
      <c r="D31" s="7" t="s">
        <v>26</v>
      </c>
      <c r="E31" s="7" t="s">
        <v>8</v>
      </c>
      <c r="F31" s="8" t="s">
        <v>28</v>
      </c>
      <c r="G31" s="9" t="s">
        <v>77</v>
      </c>
    </row>
    <row r="32" spans="1:7" x14ac:dyDescent="0.35">
      <c r="A32" s="4">
        <v>31</v>
      </c>
      <c r="B32" s="4" t="s">
        <v>78</v>
      </c>
      <c r="C32" s="4" t="str">
        <f t="shared" si="0"/>
        <v>7106146</v>
      </c>
      <c r="D32" s="4" t="s">
        <v>12</v>
      </c>
      <c r="E32" s="4" t="s">
        <v>8</v>
      </c>
      <c r="F32" s="5" t="s">
        <v>14</v>
      </c>
      <c r="G32" s="6" t="s">
        <v>79</v>
      </c>
    </row>
    <row r="33" spans="1:7" x14ac:dyDescent="0.35">
      <c r="A33" s="7">
        <v>32</v>
      </c>
      <c r="B33" s="7" t="s">
        <v>80</v>
      </c>
      <c r="C33" s="4" t="str">
        <f t="shared" si="0"/>
        <v>0448371</v>
      </c>
      <c r="D33" s="7" t="s">
        <v>16</v>
      </c>
      <c r="E33" s="7" t="s">
        <v>8</v>
      </c>
      <c r="F33" s="8" t="s">
        <v>19</v>
      </c>
      <c r="G33" s="9" t="s">
        <v>81</v>
      </c>
    </row>
    <row r="34" spans="1:7" x14ac:dyDescent="0.35">
      <c r="A34" s="4">
        <v>33</v>
      </c>
      <c r="B34" s="4" t="s">
        <v>82</v>
      </c>
      <c r="C34" s="4" t="str">
        <f t="shared" si="0"/>
        <v>4419155</v>
      </c>
      <c r="D34" s="4" t="s">
        <v>26</v>
      </c>
      <c r="E34" s="4" t="s">
        <v>8</v>
      </c>
      <c r="F34" s="5" t="s">
        <v>28</v>
      </c>
      <c r="G34" s="6" t="s">
        <v>83</v>
      </c>
    </row>
    <row r="35" spans="1:7" x14ac:dyDescent="0.35">
      <c r="A35" s="7">
        <v>34</v>
      </c>
      <c r="B35" s="7" t="s">
        <v>84</v>
      </c>
      <c r="C35" s="4" t="str">
        <f t="shared" si="0"/>
        <v>5636563</v>
      </c>
      <c r="D35" s="7" t="s">
        <v>16</v>
      </c>
      <c r="E35" s="7" t="s">
        <v>8</v>
      </c>
      <c r="F35" s="8" t="s">
        <v>19</v>
      </c>
      <c r="G35" s="9" t="s">
        <v>85</v>
      </c>
    </row>
    <row r="36" spans="1:7" x14ac:dyDescent="0.35">
      <c r="A36" s="4">
        <v>35</v>
      </c>
      <c r="B36" s="4" t="s">
        <v>86</v>
      </c>
      <c r="C36" s="4" t="str">
        <f t="shared" si="0"/>
        <v>4264479</v>
      </c>
      <c r="D36" s="4" t="s">
        <v>12</v>
      </c>
      <c r="E36" s="4" t="s">
        <v>8</v>
      </c>
      <c r="F36" s="5" t="s">
        <v>14</v>
      </c>
      <c r="G36" s="6" t="s">
        <v>87</v>
      </c>
    </row>
    <row r="37" spans="1:7" x14ac:dyDescent="0.35">
      <c r="A37" s="7">
        <v>36</v>
      </c>
      <c r="B37" s="7" t="s">
        <v>88</v>
      </c>
      <c r="C37" s="4" t="str">
        <f t="shared" si="0"/>
        <v>6220221</v>
      </c>
      <c r="D37" s="7" t="s">
        <v>16</v>
      </c>
      <c r="E37" s="7" t="s">
        <v>8</v>
      </c>
      <c r="F37" s="8" t="s">
        <v>19</v>
      </c>
      <c r="G37" s="9" t="s">
        <v>89</v>
      </c>
    </row>
    <row r="38" spans="1:7" x14ac:dyDescent="0.35">
      <c r="A38" s="4">
        <v>37</v>
      </c>
      <c r="B38" s="4" t="s">
        <v>90</v>
      </c>
      <c r="C38" s="4" t="str">
        <f t="shared" si="0"/>
        <v>3213565</v>
      </c>
      <c r="D38" s="4" t="s">
        <v>32</v>
      </c>
      <c r="E38" s="4" t="s">
        <v>22</v>
      </c>
      <c r="F38" s="5" t="s">
        <v>34</v>
      </c>
      <c r="G38" s="6" t="s">
        <v>91</v>
      </c>
    </row>
    <row r="39" spans="1:7" x14ac:dyDescent="0.35">
      <c r="A39" s="7">
        <v>38</v>
      </c>
      <c r="B39" s="7" t="s">
        <v>92</v>
      </c>
      <c r="C39" s="4" t="str">
        <f t="shared" si="0"/>
        <v>4047708</v>
      </c>
      <c r="D39" s="7" t="s">
        <v>16</v>
      </c>
      <c r="E39" s="7" t="s">
        <v>8</v>
      </c>
      <c r="F39" s="8" t="s">
        <v>19</v>
      </c>
      <c r="G39" s="9" t="s">
        <v>93</v>
      </c>
    </row>
    <row r="40" spans="1:7" x14ac:dyDescent="0.35">
      <c r="A40" s="4">
        <v>39</v>
      </c>
      <c r="B40" s="4" t="s">
        <v>94</v>
      </c>
      <c r="C40" s="4" t="str">
        <f t="shared" si="0"/>
        <v>3519554</v>
      </c>
      <c r="D40" s="4" t="s">
        <v>21</v>
      </c>
      <c r="E40" s="4" t="s">
        <v>22</v>
      </c>
      <c r="F40" s="5" t="s">
        <v>24</v>
      </c>
      <c r="G40" s="6" t="s">
        <v>95</v>
      </c>
    </row>
    <row r="41" spans="1:7" x14ac:dyDescent="0.35">
      <c r="A41" s="7">
        <v>40</v>
      </c>
      <c r="B41" s="7" t="s">
        <v>96</v>
      </c>
      <c r="C41" s="4" t="str">
        <f t="shared" si="0"/>
        <v>6666247</v>
      </c>
      <c r="D41" s="7" t="s">
        <v>32</v>
      </c>
      <c r="E41" s="7" t="s">
        <v>22</v>
      </c>
      <c r="F41" s="8" t="s">
        <v>34</v>
      </c>
      <c r="G41" s="9" t="s">
        <v>97</v>
      </c>
    </row>
    <row r="42" spans="1:7" x14ac:dyDescent="0.35">
      <c r="A42" s="4">
        <v>41</v>
      </c>
      <c r="B42" s="4" t="s">
        <v>98</v>
      </c>
      <c r="C42" s="4" t="str">
        <f t="shared" si="0"/>
        <v>4900631</v>
      </c>
      <c r="D42" s="4" t="s">
        <v>32</v>
      </c>
      <c r="E42" s="4" t="s">
        <v>22</v>
      </c>
      <c r="F42" s="5" t="s">
        <v>34</v>
      </c>
      <c r="G42" s="6" t="s">
        <v>99</v>
      </c>
    </row>
    <row r="43" spans="1:7" x14ac:dyDescent="0.35">
      <c r="A43" s="7">
        <v>42</v>
      </c>
      <c r="B43" s="7" t="s">
        <v>100</v>
      </c>
      <c r="C43" s="4" t="str">
        <f t="shared" si="0"/>
        <v>4464057</v>
      </c>
      <c r="D43" s="7" t="s">
        <v>12</v>
      </c>
      <c r="E43" s="7" t="s">
        <v>8</v>
      </c>
      <c r="F43" s="8" t="s">
        <v>14</v>
      </c>
      <c r="G43" s="9" t="s">
        <v>101</v>
      </c>
    </row>
    <row r="44" spans="1:7" x14ac:dyDescent="0.35">
      <c r="A44" s="4">
        <v>43</v>
      </c>
      <c r="B44" s="4" t="s">
        <v>102</v>
      </c>
      <c r="C44" s="4" t="str">
        <f t="shared" si="0"/>
        <v>4693374</v>
      </c>
      <c r="D44" s="4" t="s">
        <v>12</v>
      </c>
      <c r="E44" s="4" t="s">
        <v>8</v>
      </c>
      <c r="F44" s="5" t="s">
        <v>14</v>
      </c>
      <c r="G44" s="6" t="s">
        <v>103</v>
      </c>
    </row>
    <row r="45" spans="1:7" x14ac:dyDescent="0.35">
      <c r="A45" s="7">
        <v>44</v>
      </c>
      <c r="B45" s="7" t="s">
        <v>104</v>
      </c>
      <c r="C45" s="4" t="str">
        <f t="shared" si="0"/>
        <v>6610155</v>
      </c>
      <c r="D45" s="7" t="s">
        <v>18</v>
      </c>
      <c r="E45" s="7" t="s">
        <v>8</v>
      </c>
      <c r="F45" s="8" t="s">
        <v>37</v>
      </c>
      <c r="G45" s="9" t="s">
        <v>105</v>
      </c>
    </row>
    <row r="46" spans="1:7" x14ac:dyDescent="0.35">
      <c r="A46" s="4">
        <v>45</v>
      </c>
      <c r="B46" s="4" t="s">
        <v>106</v>
      </c>
      <c r="C46" s="4" t="str">
        <f t="shared" si="0"/>
        <v>8483915</v>
      </c>
      <c r="D46" s="4" t="s">
        <v>32</v>
      </c>
      <c r="E46" s="4" t="s">
        <v>22</v>
      </c>
      <c r="F46" s="5" t="s">
        <v>34</v>
      </c>
      <c r="G46" s="6" t="s">
        <v>107</v>
      </c>
    </row>
    <row r="47" spans="1:7" x14ac:dyDescent="0.35">
      <c r="A47" s="7">
        <v>46</v>
      </c>
      <c r="B47" s="7" t="s">
        <v>108</v>
      </c>
      <c r="C47" s="4" t="str">
        <f t="shared" si="0"/>
        <v>8880169</v>
      </c>
      <c r="D47" s="7" t="s">
        <v>26</v>
      </c>
      <c r="E47" s="7" t="s">
        <v>8</v>
      </c>
      <c r="F47" s="8" t="s">
        <v>28</v>
      </c>
      <c r="G47" s="9" t="s">
        <v>109</v>
      </c>
    </row>
    <row r="48" spans="1:7" x14ac:dyDescent="0.35">
      <c r="A48" s="4">
        <v>47</v>
      </c>
      <c r="B48" s="4" t="s">
        <v>110</v>
      </c>
      <c r="C48" s="4" t="str">
        <f t="shared" si="0"/>
        <v>2796575</v>
      </c>
      <c r="D48" s="4" t="s">
        <v>32</v>
      </c>
      <c r="E48" s="4" t="s">
        <v>22</v>
      </c>
      <c r="F48" s="5" t="s">
        <v>34</v>
      </c>
      <c r="G48" s="6" t="s">
        <v>111</v>
      </c>
    </row>
    <row r="49" spans="1:7" x14ac:dyDescent="0.35">
      <c r="A49" s="7">
        <v>48</v>
      </c>
      <c r="B49" s="7" t="s">
        <v>112</v>
      </c>
      <c r="C49" s="4" t="str">
        <f t="shared" si="0"/>
        <v>4009189</v>
      </c>
      <c r="D49" s="7" t="s">
        <v>32</v>
      </c>
      <c r="E49" s="7" t="s">
        <v>22</v>
      </c>
      <c r="F49" s="8" t="s">
        <v>34</v>
      </c>
      <c r="G49" s="9" t="s">
        <v>113</v>
      </c>
    </row>
    <row r="50" spans="1:7" x14ac:dyDescent="0.35">
      <c r="A50" s="4">
        <v>49</v>
      </c>
      <c r="B50" s="4" t="s">
        <v>114</v>
      </c>
      <c r="C50" s="4" t="str">
        <f t="shared" si="0"/>
        <v>4499022</v>
      </c>
      <c r="D50" s="4" t="s">
        <v>12</v>
      </c>
      <c r="E50" s="4" t="s">
        <v>8</v>
      </c>
      <c r="F50" s="5" t="s">
        <v>14</v>
      </c>
      <c r="G50" s="6" t="s">
        <v>115</v>
      </c>
    </row>
    <row r="51" spans="1:7" x14ac:dyDescent="0.35">
      <c r="A51" s="7">
        <v>50</v>
      </c>
      <c r="B51" s="7" t="s">
        <v>116</v>
      </c>
      <c r="C51" s="4" t="str">
        <f t="shared" si="0"/>
        <v>6261005</v>
      </c>
      <c r="D51" s="7" t="s">
        <v>45</v>
      </c>
      <c r="E51" s="7" t="s">
        <v>22</v>
      </c>
      <c r="F51" s="8" t="s">
        <v>47</v>
      </c>
      <c r="G51" s="9" t="s">
        <v>117</v>
      </c>
    </row>
    <row r="52" spans="1:7" x14ac:dyDescent="0.35">
      <c r="A52" s="4">
        <v>51</v>
      </c>
      <c r="B52" s="4" t="s">
        <v>116</v>
      </c>
      <c r="C52" s="4" t="str">
        <f t="shared" si="0"/>
        <v>2078190</v>
      </c>
      <c r="D52" s="4" t="s">
        <v>26</v>
      </c>
      <c r="E52" s="4" t="s">
        <v>8</v>
      </c>
      <c r="F52" s="5" t="s">
        <v>28</v>
      </c>
      <c r="G52" s="6" t="s">
        <v>118</v>
      </c>
    </row>
    <row r="53" spans="1:7" x14ac:dyDescent="0.35">
      <c r="A53" s="7">
        <v>52</v>
      </c>
      <c r="B53" s="7" t="s">
        <v>119</v>
      </c>
      <c r="C53" s="4" t="str">
        <f t="shared" si="0"/>
        <v>8938494</v>
      </c>
      <c r="D53" s="7" t="s">
        <v>32</v>
      </c>
      <c r="E53" s="7" t="s">
        <v>22</v>
      </c>
      <c r="F53" s="8" t="s">
        <v>34</v>
      </c>
      <c r="G53" s="9" t="s">
        <v>120</v>
      </c>
    </row>
    <row r="54" spans="1:7" x14ac:dyDescent="0.35">
      <c r="A54" s="4">
        <v>53</v>
      </c>
      <c r="B54" s="4" t="s">
        <v>121</v>
      </c>
      <c r="C54" s="4" t="str">
        <f t="shared" si="0"/>
        <v>4666717</v>
      </c>
      <c r="D54" s="4" t="s">
        <v>45</v>
      </c>
      <c r="E54" s="4" t="s">
        <v>22</v>
      </c>
      <c r="F54" s="5" t="s">
        <v>47</v>
      </c>
      <c r="G54" s="6" t="s">
        <v>122</v>
      </c>
    </row>
    <row r="55" spans="1:7" x14ac:dyDescent="0.35">
      <c r="A55" s="7">
        <v>54</v>
      </c>
      <c r="B55" s="7" t="s">
        <v>123</v>
      </c>
      <c r="C55" s="4" t="str">
        <f t="shared" si="0"/>
        <v>1184176</v>
      </c>
      <c r="D55" s="7" t="s">
        <v>26</v>
      </c>
      <c r="E55" s="7" t="s">
        <v>8</v>
      </c>
      <c r="F55" s="8" t="s">
        <v>28</v>
      </c>
      <c r="G55" s="9" t="s">
        <v>124</v>
      </c>
    </row>
    <row r="56" spans="1:7" x14ac:dyDescent="0.35">
      <c r="A56" s="4">
        <v>55</v>
      </c>
      <c r="B56" s="4" t="s">
        <v>125</v>
      </c>
      <c r="C56" s="4" t="str">
        <f t="shared" si="0"/>
        <v>9684088</v>
      </c>
      <c r="D56" s="4" t="s">
        <v>26</v>
      </c>
      <c r="E56" s="4" t="s">
        <v>8</v>
      </c>
      <c r="F56" s="5" t="s">
        <v>28</v>
      </c>
      <c r="G56" s="6" t="s">
        <v>126</v>
      </c>
    </row>
    <row r="57" spans="1:7" x14ac:dyDescent="0.35">
      <c r="A57" s="7">
        <v>56</v>
      </c>
      <c r="B57" s="7" t="s">
        <v>127</v>
      </c>
      <c r="C57" s="4" t="str">
        <f t="shared" si="0"/>
        <v>2257259</v>
      </c>
      <c r="D57" s="7" t="s">
        <v>26</v>
      </c>
      <c r="E57" s="7" t="s">
        <v>8</v>
      </c>
      <c r="F57" s="8" t="s">
        <v>28</v>
      </c>
      <c r="G57" s="9" t="s">
        <v>128</v>
      </c>
    </row>
    <row r="58" spans="1:7" x14ac:dyDescent="0.35">
      <c r="A58" s="4">
        <v>57</v>
      </c>
      <c r="B58" s="4" t="s">
        <v>129</v>
      </c>
      <c r="C58" s="4" t="str">
        <f t="shared" si="0"/>
        <v>8101274</v>
      </c>
      <c r="D58" s="4" t="s">
        <v>45</v>
      </c>
      <c r="E58" s="4" t="s">
        <v>22</v>
      </c>
      <c r="F58" s="5" t="s">
        <v>47</v>
      </c>
      <c r="G58" s="6" t="s">
        <v>130</v>
      </c>
    </row>
    <row r="59" spans="1:7" x14ac:dyDescent="0.35">
      <c r="A59" s="7">
        <v>58</v>
      </c>
      <c r="B59" s="7" t="s">
        <v>131</v>
      </c>
      <c r="C59" s="4" t="str">
        <f t="shared" si="0"/>
        <v>6935965</v>
      </c>
      <c r="D59" s="7" t="s">
        <v>45</v>
      </c>
      <c r="E59" s="7" t="s">
        <v>22</v>
      </c>
      <c r="F59" s="8" t="s">
        <v>47</v>
      </c>
      <c r="G59" s="9" t="s">
        <v>132</v>
      </c>
    </row>
    <row r="60" spans="1:7" x14ac:dyDescent="0.35">
      <c r="A60" s="4">
        <v>59</v>
      </c>
      <c r="B60" s="4" t="s">
        <v>133</v>
      </c>
      <c r="C60" s="4" t="str">
        <f t="shared" si="0"/>
        <v>0041931</v>
      </c>
      <c r="D60" s="4" t="s">
        <v>16</v>
      </c>
      <c r="E60" s="4" t="s">
        <v>8</v>
      </c>
      <c r="F60" s="5" t="s">
        <v>19</v>
      </c>
      <c r="G60" s="6" t="s">
        <v>134</v>
      </c>
    </row>
    <row r="61" spans="1:7" x14ac:dyDescent="0.35">
      <c r="A61" s="7">
        <v>60</v>
      </c>
      <c r="B61" s="7" t="s">
        <v>135</v>
      </c>
      <c r="C61" s="4" t="str">
        <f t="shared" si="0"/>
        <v>9210656</v>
      </c>
      <c r="D61" s="7" t="s">
        <v>16</v>
      </c>
      <c r="E61" s="7" t="s">
        <v>8</v>
      </c>
      <c r="F61" s="8" t="s">
        <v>19</v>
      </c>
      <c r="G61" s="9" t="s">
        <v>136</v>
      </c>
    </row>
    <row r="62" spans="1:7" x14ac:dyDescent="0.35">
      <c r="A62" s="4">
        <v>61</v>
      </c>
      <c r="B62" s="4" t="s">
        <v>137</v>
      </c>
      <c r="C62" s="4" t="str">
        <f t="shared" si="0"/>
        <v>0500345</v>
      </c>
      <c r="D62" s="4" t="s">
        <v>32</v>
      </c>
      <c r="E62" s="4" t="s">
        <v>22</v>
      </c>
      <c r="F62" s="5" t="s">
        <v>34</v>
      </c>
      <c r="G62" s="6" t="s">
        <v>138</v>
      </c>
    </row>
    <row r="63" spans="1:7" x14ac:dyDescent="0.35">
      <c r="A63" s="7">
        <v>62</v>
      </c>
      <c r="B63" s="7" t="s">
        <v>139</v>
      </c>
      <c r="C63" s="4" t="str">
        <f t="shared" si="0"/>
        <v>4753150</v>
      </c>
      <c r="D63" s="7" t="s">
        <v>18</v>
      </c>
      <c r="E63" s="7" t="s">
        <v>8</v>
      </c>
      <c r="F63" s="8" t="s">
        <v>37</v>
      </c>
      <c r="G63" s="9" t="s">
        <v>140</v>
      </c>
    </row>
    <row r="64" spans="1:7" x14ac:dyDescent="0.35">
      <c r="A64" s="4">
        <v>63</v>
      </c>
      <c r="B64" s="4" t="s">
        <v>141</v>
      </c>
      <c r="C64" s="4" t="str">
        <f t="shared" si="0"/>
        <v>4015693</v>
      </c>
      <c r="D64" s="4" t="s">
        <v>12</v>
      </c>
      <c r="E64" s="4" t="s">
        <v>8</v>
      </c>
      <c r="F64" s="5" t="s">
        <v>14</v>
      </c>
      <c r="G64" s="6" t="s">
        <v>142</v>
      </c>
    </row>
    <row r="65" spans="1:7" x14ac:dyDescent="0.35">
      <c r="A65" s="7">
        <v>64</v>
      </c>
      <c r="B65" s="7" t="s">
        <v>143</v>
      </c>
      <c r="C65" s="4" t="str">
        <f t="shared" si="0"/>
        <v>0615062</v>
      </c>
      <c r="D65" s="7" t="s">
        <v>16</v>
      </c>
      <c r="E65" s="7" t="s">
        <v>8</v>
      </c>
      <c r="F65" s="8" t="s">
        <v>19</v>
      </c>
      <c r="G65" s="9" t="s">
        <v>144</v>
      </c>
    </row>
    <row r="66" spans="1:7" x14ac:dyDescent="0.35">
      <c r="A66" s="4">
        <v>65</v>
      </c>
      <c r="B66" s="4" t="s">
        <v>145</v>
      </c>
      <c r="C66" s="4" t="str">
        <f t="shared" si="0"/>
        <v>9958431</v>
      </c>
      <c r="D66" s="4" t="s">
        <v>45</v>
      </c>
      <c r="E66" s="4" t="s">
        <v>22</v>
      </c>
      <c r="F66" s="5" t="s">
        <v>47</v>
      </c>
      <c r="G66" s="6" t="s">
        <v>146</v>
      </c>
    </row>
    <row r="67" spans="1:7" x14ac:dyDescent="0.35">
      <c r="A67" s="7">
        <v>66</v>
      </c>
      <c r="B67" s="7" t="s">
        <v>147</v>
      </c>
      <c r="C67" s="4" t="str">
        <f t="shared" ref="C67:C130" si="1">TEXT(RIGHT(G67, 7), "0000000")</f>
        <v>1749100</v>
      </c>
      <c r="D67" s="7" t="s">
        <v>45</v>
      </c>
      <c r="E67" s="7" t="s">
        <v>22</v>
      </c>
      <c r="F67" s="8" t="s">
        <v>47</v>
      </c>
      <c r="G67" s="9" t="s">
        <v>148</v>
      </c>
    </row>
    <row r="68" spans="1:7" x14ac:dyDescent="0.35">
      <c r="A68" s="4">
        <v>67</v>
      </c>
      <c r="B68" s="4" t="s">
        <v>149</v>
      </c>
      <c r="C68" s="4" t="str">
        <f t="shared" si="1"/>
        <v>4943347</v>
      </c>
      <c r="D68" s="4" t="s">
        <v>45</v>
      </c>
      <c r="E68" s="4" t="s">
        <v>22</v>
      </c>
      <c r="F68" s="5" t="s">
        <v>47</v>
      </c>
      <c r="G68" s="6" t="s">
        <v>150</v>
      </c>
    </row>
    <row r="69" spans="1:7" x14ac:dyDescent="0.35">
      <c r="A69" s="7">
        <v>68</v>
      </c>
      <c r="B69" s="7" t="s">
        <v>151</v>
      </c>
      <c r="C69" s="4" t="str">
        <f t="shared" si="1"/>
        <v>4067382</v>
      </c>
      <c r="D69" s="7" t="s">
        <v>21</v>
      </c>
      <c r="E69" s="7" t="s">
        <v>22</v>
      </c>
      <c r="F69" s="8" t="s">
        <v>24</v>
      </c>
      <c r="G69" s="9" t="s">
        <v>152</v>
      </c>
    </row>
    <row r="70" spans="1:7" x14ac:dyDescent="0.35">
      <c r="A70" s="4">
        <v>69</v>
      </c>
      <c r="B70" s="4" t="s">
        <v>153</v>
      </c>
      <c r="C70" s="4" t="str">
        <f t="shared" si="1"/>
        <v>8293083</v>
      </c>
      <c r="D70" s="4" t="s">
        <v>32</v>
      </c>
      <c r="E70" s="4" t="s">
        <v>22</v>
      </c>
      <c r="F70" s="5" t="s">
        <v>34</v>
      </c>
      <c r="G70" s="6" t="s">
        <v>154</v>
      </c>
    </row>
    <row r="71" spans="1:7" x14ac:dyDescent="0.35">
      <c r="A71" s="7">
        <v>70</v>
      </c>
      <c r="B71" s="7" t="s">
        <v>155</v>
      </c>
      <c r="C71" s="4" t="str">
        <f t="shared" si="1"/>
        <v>1212690</v>
      </c>
      <c r="D71" s="7" t="s">
        <v>45</v>
      </c>
      <c r="E71" s="7" t="s">
        <v>22</v>
      </c>
      <c r="F71" s="8" t="s">
        <v>47</v>
      </c>
      <c r="G71" s="9" t="s">
        <v>156</v>
      </c>
    </row>
    <row r="72" spans="1:7" x14ac:dyDescent="0.35">
      <c r="A72" s="4">
        <v>71</v>
      </c>
      <c r="B72" s="4" t="s">
        <v>157</v>
      </c>
      <c r="C72" s="4" t="str">
        <f t="shared" si="1"/>
        <v>0145043</v>
      </c>
      <c r="D72" s="4" t="s">
        <v>21</v>
      </c>
      <c r="E72" s="4" t="s">
        <v>22</v>
      </c>
      <c r="F72" s="5" t="s">
        <v>24</v>
      </c>
      <c r="G72" s="6" t="s">
        <v>158</v>
      </c>
    </row>
    <row r="73" spans="1:7" x14ac:dyDescent="0.35">
      <c r="A73" s="7">
        <v>72</v>
      </c>
      <c r="B73" s="7" t="s">
        <v>159</v>
      </c>
      <c r="C73" s="4" t="str">
        <f t="shared" si="1"/>
        <v>8484715</v>
      </c>
      <c r="D73" s="7" t="s">
        <v>18</v>
      </c>
      <c r="E73" s="7" t="s">
        <v>8</v>
      </c>
      <c r="F73" s="8" t="s">
        <v>37</v>
      </c>
      <c r="G73" s="9" t="s">
        <v>160</v>
      </c>
    </row>
    <row r="74" spans="1:7" x14ac:dyDescent="0.35">
      <c r="A74" s="4">
        <v>73</v>
      </c>
      <c r="B74" s="4" t="s">
        <v>161</v>
      </c>
      <c r="C74" s="4" t="str">
        <f t="shared" si="1"/>
        <v>4330074</v>
      </c>
      <c r="D74" s="4" t="s">
        <v>16</v>
      </c>
      <c r="E74" s="4" t="s">
        <v>8</v>
      </c>
      <c r="F74" s="5" t="s">
        <v>19</v>
      </c>
      <c r="G74" s="6" t="s">
        <v>162</v>
      </c>
    </row>
    <row r="75" spans="1:7" x14ac:dyDescent="0.35">
      <c r="A75" s="7">
        <v>74</v>
      </c>
      <c r="B75" s="7" t="s">
        <v>163</v>
      </c>
      <c r="C75" s="4" t="str">
        <f t="shared" si="1"/>
        <v>4039304</v>
      </c>
      <c r="D75" s="7" t="s">
        <v>45</v>
      </c>
      <c r="E75" s="7" t="s">
        <v>22</v>
      </c>
      <c r="F75" s="8" t="s">
        <v>47</v>
      </c>
      <c r="G75" s="9" t="s">
        <v>164</v>
      </c>
    </row>
    <row r="76" spans="1:7" x14ac:dyDescent="0.35">
      <c r="A76" s="4">
        <v>75</v>
      </c>
      <c r="B76" s="4" t="s">
        <v>165</v>
      </c>
      <c r="C76" s="4" t="str">
        <f t="shared" si="1"/>
        <v>4784052</v>
      </c>
      <c r="D76" s="4" t="s">
        <v>7</v>
      </c>
      <c r="E76" s="4" t="s">
        <v>8</v>
      </c>
      <c r="F76" s="5" t="s">
        <v>10</v>
      </c>
      <c r="G76" s="6" t="s">
        <v>166</v>
      </c>
    </row>
    <row r="77" spans="1:7" x14ac:dyDescent="0.35">
      <c r="A77" s="7">
        <v>76</v>
      </c>
      <c r="B77" s="7" t="s">
        <v>167</v>
      </c>
      <c r="C77" s="4" t="str">
        <f t="shared" si="1"/>
        <v>4168331</v>
      </c>
      <c r="D77" s="7" t="s">
        <v>12</v>
      </c>
      <c r="E77" s="7" t="s">
        <v>8</v>
      </c>
      <c r="F77" s="8" t="s">
        <v>14</v>
      </c>
      <c r="G77" s="9" t="s">
        <v>168</v>
      </c>
    </row>
    <row r="78" spans="1:7" x14ac:dyDescent="0.35">
      <c r="A78" s="4">
        <v>77</v>
      </c>
      <c r="B78" s="4" t="s">
        <v>169</v>
      </c>
      <c r="C78" s="4" t="str">
        <f t="shared" si="1"/>
        <v>8171533</v>
      </c>
      <c r="D78" s="4" t="s">
        <v>32</v>
      </c>
      <c r="E78" s="4" t="s">
        <v>22</v>
      </c>
      <c r="F78" s="5" t="s">
        <v>34</v>
      </c>
      <c r="G78" s="6" t="s">
        <v>170</v>
      </c>
    </row>
    <row r="79" spans="1:7" x14ac:dyDescent="0.35">
      <c r="A79" s="7">
        <v>78</v>
      </c>
      <c r="B79" s="7" t="s">
        <v>171</v>
      </c>
      <c r="C79" s="4" t="str">
        <f t="shared" si="1"/>
        <v>4302498</v>
      </c>
      <c r="D79" s="7" t="s">
        <v>32</v>
      </c>
      <c r="E79" s="7" t="s">
        <v>22</v>
      </c>
      <c r="F79" s="8" t="s">
        <v>34</v>
      </c>
      <c r="G79" s="9" t="s">
        <v>172</v>
      </c>
    </row>
    <row r="80" spans="1:7" x14ac:dyDescent="0.35">
      <c r="A80" s="4">
        <v>79</v>
      </c>
      <c r="B80" s="4" t="s">
        <v>173</v>
      </c>
      <c r="C80" s="4" t="str">
        <f t="shared" si="1"/>
        <v>4414236</v>
      </c>
      <c r="D80" s="4" t="s">
        <v>18</v>
      </c>
      <c r="E80" s="4" t="s">
        <v>8</v>
      </c>
      <c r="F80" s="5" t="s">
        <v>37</v>
      </c>
      <c r="G80" s="6" t="s">
        <v>174</v>
      </c>
    </row>
    <row r="81" spans="1:7" x14ac:dyDescent="0.35">
      <c r="A81" s="7">
        <v>80</v>
      </c>
      <c r="B81" s="7" t="s">
        <v>175</v>
      </c>
      <c r="C81" s="4" t="str">
        <f t="shared" si="1"/>
        <v>4323195</v>
      </c>
      <c r="D81" s="7" t="s">
        <v>18</v>
      </c>
      <c r="E81" s="7" t="s">
        <v>8</v>
      </c>
      <c r="F81" s="8" t="s">
        <v>37</v>
      </c>
      <c r="G81" s="9" t="s">
        <v>176</v>
      </c>
    </row>
    <row r="82" spans="1:7" x14ac:dyDescent="0.35">
      <c r="A82" s="4">
        <v>81</v>
      </c>
      <c r="B82" s="4" t="s">
        <v>177</v>
      </c>
      <c r="C82" s="4" t="str">
        <f t="shared" si="1"/>
        <v>4375786</v>
      </c>
      <c r="D82" s="4" t="s">
        <v>16</v>
      </c>
      <c r="E82" s="4" t="s">
        <v>8</v>
      </c>
      <c r="F82" s="5" t="s">
        <v>19</v>
      </c>
      <c r="G82" s="6" t="s">
        <v>178</v>
      </c>
    </row>
    <row r="83" spans="1:7" x14ac:dyDescent="0.35">
      <c r="A83" s="7">
        <v>82</v>
      </c>
      <c r="B83" s="7" t="s">
        <v>179</v>
      </c>
      <c r="C83" s="4" t="str">
        <f t="shared" si="1"/>
        <v>8187900</v>
      </c>
      <c r="D83" s="7" t="s">
        <v>21</v>
      </c>
      <c r="E83" s="7" t="s">
        <v>22</v>
      </c>
      <c r="F83" s="8" t="s">
        <v>24</v>
      </c>
      <c r="G83" s="9" t="s">
        <v>180</v>
      </c>
    </row>
    <row r="84" spans="1:7" x14ac:dyDescent="0.35">
      <c r="A84" s="4">
        <v>83</v>
      </c>
      <c r="B84" s="4" t="s">
        <v>181</v>
      </c>
      <c r="C84" s="4" t="str">
        <f t="shared" si="1"/>
        <v>4645400</v>
      </c>
      <c r="D84" s="4" t="s">
        <v>12</v>
      </c>
      <c r="E84" s="4" t="s">
        <v>8</v>
      </c>
      <c r="F84" s="5" t="s">
        <v>14</v>
      </c>
      <c r="G84" s="6" t="s">
        <v>182</v>
      </c>
    </row>
    <row r="85" spans="1:7" x14ac:dyDescent="0.35">
      <c r="A85" s="7">
        <v>84</v>
      </c>
      <c r="B85" s="7" t="s">
        <v>183</v>
      </c>
      <c r="C85" s="4" t="str">
        <f t="shared" si="1"/>
        <v>2909776</v>
      </c>
      <c r="D85" s="7" t="s">
        <v>16</v>
      </c>
      <c r="E85" s="7" t="s">
        <v>8</v>
      </c>
      <c r="F85" s="8" t="s">
        <v>19</v>
      </c>
      <c r="G85" s="9" t="s">
        <v>184</v>
      </c>
    </row>
    <row r="86" spans="1:7" x14ac:dyDescent="0.35">
      <c r="A86" s="4">
        <v>85</v>
      </c>
      <c r="B86" s="4" t="s">
        <v>185</v>
      </c>
      <c r="C86" s="4" t="str">
        <f t="shared" si="1"/>
        <v>4579190</v>
      </c>
      <c r="D86" s="4" t="s">
        <v>26</v>
      </c>
      <c r="E86" s="4" t="s">
        <v>8</v>
      </c>
      <c r="F86" s="5" t="s">
        <v>28</v>
      </c>
      <c r="G86" s="6" t="s">
        <v>186</v>
      </c>
    </row>
    <row r="87" spans="1:7" x14ac:dyDescent="0.35">
      <c r="A87" s="7">
        <v>86</v>
      </c>
      <c r="B87" s="7" t="s">
        <v>187</v>
      </c>
      <c r="C87" s="4" t="str">
        <f t="shared" si="1"/>
        <v>4440051</v>
      </c>
      <c r="D87" s="7" t="s">
        <v>12</v>
      </c>
      <c r="E87" s="7" t="s">
        <v>8</v>
      </c>
      <c r="F87" s="8" t="s">
        <v>14</v>
      </c>
      <c r="G87" s="9" t="s">
        <v>188</v>
      </c>
    </row>
    <row r="88" spans="1:7" x14ac:dyDescent="0.35">
      <c r="A88" s="4">
        <v>87</v>
      </c>
      <c r="B88" s="4" t="s">
        <v>189</v>
      </c>
      <c r="C88" s="4" t="str">
        <f t="shared" si="1"/>
        <v>4973383</v>
      </c>
      <c r="D88" s="4" t="s">
        <v>16</v>
      </c>
      <c r="E88" s="4" t="s">
        <v>8</v>
      </c>
      <c r="F88" s="5" t="s">
        <v>19</v>
      </c>
      <c r="G88" s="6" t="s">
        <v>190</v>
      </c>
    </row>
    <row r="89" spans="1:7" x14ac:dyDescent="0.35">
      <c r="A89" s="7">
        <v>88</v>
      </c>
      <c r="B89" s="7" t="s">
        <v>191</v>
      </c>
      <c r="C89" s="4" t="str">
        <f t="shared" si="1"/>
        <v>4714283</v>
      </c>
      <c r="D89" s="7" t="s">
        <v>18</v>
      </c>
      <c r="E89" s="7" t="s">
        <v>8</v>
      </c>
      <c r="F89" s="8" t="s">
        <v>37</v>
      </c>
      <c r="G89" s="9" t="s">
        <v>192</v>
      </c>
    </row>
    <row r="90" spans="1:7" x14ac:dyDescent="0.35">
      <c r="A90" s="4">
        <v>89</v>
      </c>
      <c r="B90" s="4" t="s">
        <v>193</v>
      </c>
      <c r="C90" s="4" t="str">
        <f t="shared" si="1"/>
        <v>4128858</v>
      </c>
      <c r="D90" s="4" t="s">
        <v>18</v>
      </c>
      <c r="E90" s="4" t="s">
        <v>8</v>
      </c>
      <c r="F90" s="5" t="s">
        <v>37</v>
      </c>
      <c r="G90" s="6" t="s">
        <v>194</v>
      </c>
    </row>
    <row r="91" spans="1:7" x14ac:dyDescent="0.35">
      <c r="A91" s="7">
        <v>90</v>
      </c>
      <c r="B91" s="7" t="s">
        <v>195</v>
      </c>
      <c r="C91" s="4" t="str">
        <f t="shared" si="1"/>
        <v>1485988</v>
      </c>
      <c r="D91" s="7" t="s">
        <v>16</v>
      </c>
      <c r="E91" s="7" t="s">
        <v>8</v>
      </c>
      <c r="F91" s="8" t="s">
        <v>19</v>
      </c>
      <c r="G91" s="9" t="s">
        <v>196</v>
      </c>
    </row>
    <row r="92" spans="1:7" x14ac:dyDescent="0.35">
      <c r="A92" s="4">
        <v>91</v>
      </c>
      <c r="B92" s="4" t="s">
        <v>197</v>
      </c>
      <c r="C92" s="4" t="str">
        <f t="shared" si="1"/>
        <v>4001044</v>
      </c>
      <c r="D92" s="4" t="s">
        <v>18</v>
      </c>
      <c r="E92" s="4" t="s">
        <v>8</v>
      </c>
      <c r="F92" s="5" t="s">
        <v>37</v>
      </c>
      <c r="G92" s="6" t="s">
        <v>198</v>
      </c>
    </row>
    <row r="93" spans="1:7" x14ac:dyDescent="0.35">
      <c r="A93" s="7">
        <v>92</v>
      </c>
      <c r="B93" s="7" t="s">
        <v>199</v>
      </c>
      <c r="C93" s="4" t="str">
        <f t="shared" si="1"/>
        <v>0388045</v>
      </c>
      <c r="D93" s="7" t="s">
        <v>7</v>
      </c>
      <c r="E93" s="7" t="s">
        <v>8</v>
      </c>
      <c r="F93" s="8" t="s">
        <v>10</v>
      </c>
      <c r="G93" s="9" t="s">
        <v>200</v>
      </c>
    </row>
    <row r="94" spans="1:7" x14ac:dyDescent="0.35">
      <c r="A94" s="4">
        <v>93</v>
      </c>
      <c r="B94" s="4" t="s">
        <v>201</v>
      </c>
      <c r="C94" s="4" t="str">
        <f t="shared" si="1"/>
        <v>6711135</v>
      </c>
      <c r="D94" s="4" t="s">
        <v>7</v>
      </c>
      <c r="E94" s="4" t="s">
        <v>8</v>
      </c>
      <c r="F94" s="5" t="s">
        <v>10</v>
      </c>
      <c r="G94" s="6" t="s">
        <v>202</v>
      </c>
    </row>
    <row r="95" spans="1:7" x14ac:dyDescent="0.35">
      <c r="A95" s="7">
        <v>94</v>
      </c>
      <c r="B95" s="7" t="s">
        <v>203</v>
      </c>
      <c r="C95" s="4" t="str">
        <f t="shared" si="1"/>
        <v>7673346</v>
      </c>
      <c r="D95" s="7" t="s">
        <v>7</v>
      </c>
      <c r="E95" s="7" t="s">
        <v>8</v>
      </c>
      <c r="F95" s="8" t="s">
        <v>10</v>
      </c>
      <c r="G95" s="9" t="s">
        <v>204</v>
      </c>
    </row>
    <row r="96" spans="1:7" x14ac:dyDescent="0.35">
      <c r="A96" s="4">
        <v>95</v>
      </c>
      <c r="B96" s="4" t="s">
        <v>205</v>
      </c>
      <c r="C96" s="4" t="str">
        <f t="shared" si="1"/>
        <v>4701333</v>
      </c>
      <c r="D96" s="4" t="s">
        <v>12</v>
      </c>
      <c r="E96" s="4" t="s">
        <v>8</v>
      </c>
      <c r="F96" s="5" t="s">
        <v>14</v>
      </c>
      <c r="G96" s="6" t="s">
        <v>206</v>
      </c>
    </row>
    <row r="97" spans="1:7" x14ac:dyDescent="0.35">
      <c r="A97" s="7">
        <v>96</v>
      </c>
      <c r="B97" s="7" t="s">
        <v>205</v>
      </c>
      <c r="C97" s="4" t="str">
        <f t="shared" si="1"/>
        <v>1477800</v>
      </c>
      <c r="D97" s="7" t="s">
        <v>18</v>
      </c>
      <c r="E97" s="7" t="s">
        <v>8</v>
      </c>
      <c r="F97" s="8" t="s">
        <v>37</v>
      </c>
      <c r="G97" s="9" t="s">
        <v>207</v>
      </c>
    </row>
    <row r="98" spans="1:7" x14ac:dyDescent="0.35">
      <c r="A98" s="4">
        <v>97</v>
      </c>
      <c r="B98" s="4" t="s">
        <v>208</v>
      </c>
      <c r="C98" s="4" t="str">
        <f t="shared" si="1"/>
        <v>4081207</v>
      </c>
      <c r="D98" s="4" t="s">
        <v>18</v>
      </c>
      <c r="E98" s="4" t="s">
        <v>8</v>
      </c>
      <c r="F98" s="5" t="s">
        <v>37</v>
      </c>
      <c r="G98" s="6" t="s">
        <v>209</v>
      </c>
    </row>
    <row r="99" spans="1:7" x14ac:dyDescent="0.35">
      <c r="A99" s="7">
        <v>98</v>
      </c>
      <c r="B99" s="7" t="s">
        <v>210</v>
      </c>
      <c r="C99" s="4" t="str">
        <f t="shared" si="1"/>
        <v>4665504</v>
      </c>
      <c r="D99" s="7" t="s">
        <v>18</v>
      </c>
      <c r="E99" s="7" t="s">
        <v>8</v>
      </c>
      <c r="F99" s="8" t="s">
        <v>37</v>
      </c>
      <c r="G99" s="9" t="s">
        <v>211</v>
      </c>
    </row>
    <row r="100" spans="1:7" x14ac:dyDescent="0.35">
      <c r="A100" s="4">
        <v>99</v>
      </c>
      <c r="B100" s="4" t="s">
        <v>212</v>
      </c>
      <c r="C100" s="4" t="str">
        <f t="shared" si="1"/>
        <v>9730995</v>
      </c>
      <c r="D100" s="4" t="s">
        <v>7</v>
      </c>
      <c r="E100" s="4" t="s">
        <v>8</v>
      </c>
      <c r="F100" s="5" t="s">
        <v>10</v>
      </c>
      <c r="G100" s="6" t="s">
        <v>213</v>
      </c>
    </row>
    <row r="101" spans="1:7" x14ac:dyDescent="0.35">
      <c r="A101" s="7">
        <v>100</v>
      </c>
      <c r="B101" s="7" t="s">
        <v>214</v>
      </c>
      <c r="C101" s="4" t="str">
        <f t="shared" si="1"/>
        <v>7237268</v>
      </c>
      <c r="D101" s="7" t="s">
        <v>18</v>
      </c>
      <c r="E101" s="7" t="s">
        <v>8</v>
      </c>
      <c r="F101" s="8" t="s">
        <v>37</v>
      </c>
      <c r="G101" s="9" t="s">
        <v>215</v>
      </c>
    </row>
    <row r="102" spans="1:7" x14ac:dyDescent="0.35">
      <c r="A102" s="4">
        <v>101</v>
      </c>
      <c r="B102" s="4" t="s">
        <v>216</v>
      </c>
      <c r="C102" s="4" t="str">
        <f t="shared" si="1"/>
        <v>4753403</v>
      </c>
      <c r="D102" s="4" t="s">
        <v>21</v>
      </c>
      <c r="E102" s="4" t="s">
        <v>22</v>
      </c>
      <c r="F102" s="5" t="s">
        <v>24</v>
      </c>
      <c r="G102" s="6" t="s">
        <v>217</v>
      </c>
    </row>
    <row r="103" spans="1:7" x14ac:dyDescent="0.35">
      <c r="A103" s="7">
        <v>102</v>
      </c>
      <c r="B103" s="7" t="s">
        <v>218</v>
      </c>
      <c r="C103" s="4" t="str">
        <f t="shared" si="1"/>
        <v>1720594</v>
      </c>
      <c r="D103" s="7" t="s">
        <v>16</v>
      </c>
      <c r="E103" s="7" t="s">
        <v>8</v>
      </c>
      <c r="F103" s="8" t="s">
        <v>19</v>
      </c>
      <c r="G103" s="9" t="s">
        <v>219</v>
      </c>
    </row>
    <row r="104" spans="1:7" x14ac:dyDescent="0.35">
      <c r="A104" s="4">
        <v>103</v>
      </c>
      <c r="B104" s="4" t="s">
        <v>220</v>
      </c>
      <c r="C104" s="4" t="str">
        <f t="shared" si="1"/>
        <v>1451737</v>
      </c>
      <c r="D104" s="4" t="s">
        <v>12</v>
      </c>
      <c r="E104" s="4" t="s">
        <v>8</v>
      </c>
      <c r="F104" s="5" t="s">
        <v>14</v>
      </c>
      <c r="G104" s="6" t="s">
        <v>221</v>
      </c>
    </row>
    <row r="105" spans="1:7" x14ac:dyDescent="0.35">
      <c r="A105" s="7">
        <v>104</v>
      </c>
      <c r="B105" s="7" t="s">
        <v>222</v>
      </c>
      <c r="C105" s="4" t="str">
        <f t="shared" si="1"/>
        <v>8471016</v>
      </c>
      <c r="D105" s="7" t="s">
        <v>7</v>
      </c>
      <c r="E105" s="7" t="s">
        <v>8</v>
      </c>
      <c r="F105" s="8" t="s">
        <v>10</v>
      </c>
      <c r="G105" s="9" t="s">
        <v>223</v>
      </c>
    </row>
    <row r="106" spans="1:7" x14ac:dyDescent="0.35">
      <c r="A106" s="4">
        <v>105</v>
      </c>
      <c r="B106" s="4" t="s">
        <v>224</v>
      </c>
      <c r="C106" s="4" t="str">
        <f t="shared" si="1"/>
        <v>4417678</v>
      </c>
      <c r="D106" s="4" t="s">
        <v>16</v>
      </c>
      <c r="E106" s="4" t="s">
        <v>8</v>
      </c>
      <c r="F106" s="5" t="s">
        <v>19</v>
      </c>
      <c r="G106" s="6" t="s">
        <v>225</v>
      </c>
    </row>
    <row r="107" spans="1:7" x14ac:dyDescent="0.35">
      <c r="A107" s="7">
        <v>106</v>
      </c>
      <c r="B107" s="7" t="s">
        <v>226</v>
      </c>
      <c r="C107" s="4" t="str">
        <f t="shared" si="1"/>
        <v>4445712</v>
      </c>
      <c r="D107" s="7" t="s">
        <v>32</v>
      </c>
      <c r="E107" s="7" t="s">
        <v>22</v>
      </c>
      <c r="F107" s="8" t="s">
        <v>34</v>
      </c>
      <c r="G107" s="9" t="s">
        <v>227</v>
      </c>
    </row>
    <row r="108" spans="1:7" x14ac:dyDescent="0.35">
      <c r="A108" s="4">
        <v>107</v>
      </c>
      <c r="B108" s="4" t="s">
        <v>228</v>
      </c>
      <c r="C108" s="4" t="str">
        <f t="shared" si="1"/>
        <v>9243796</v>
      </c>
      <c r="D108" s="4" t="s">
        <v>12</v>
      </c>
      <c r="E108" s="4" t="s">
        <v>8</v>
      </c>
      <c r="F108" s="5" t="s">
        <v>14</v>
      </c>
      <c r="G108" s="6" t="s">
        <v>229</v>
      </c>
    </row>
    <row r="109" spans="1:7" x14ac:dyDescent="0.35">
      <c r="A109" s="7">
        <v>108</v>
      </c>
      <c r="B109" s="7" t="s">
        <v>230</v>
      </c>
      <c r="C109" s="4" t="str">
        <f t="shared" si="1"/>
        <v>4301309</v>
      </c>
      <c r="D109" s="7" t="s">
        <v>32</v>
      </c>
      <c r="E109" s="7" t="s">
        <v>22</v>
      </c>
      <c r="F109" s="8" t="s">
        <v>34</v>
      </c>
      <c r="G109" s="9" t="s">
        <v>231</v>
      </c>
    </row>
    <row r="110" spans="1:7" x14ac:dyDescent="0.35">
      <c r="A110" s="4">
        <v>109</v>
      </c>
      <c r="B110" s="4" t="s">
        <v>232</v>
      </c>
      <c r="C110" s="4" t="str">
        <f t="shared" si="1"/>
        <v>4893753</v>
      </c>
      <c r="D110" s="4" t="s">
        <v>45</v>
      </c>
      <c r="E110" s="4" t="s">
        <v>22</v>
      </c>
      <c r="F110" s="5" t="s">
        <v>47</v>
      </c>
      <c r="G110" s="6" t="s">
        <v>233</v>
      </c>
    </row>
    <row r="111" spans="1:7" x14ac:dyDescent="0.35">
      <c r="A111" s="7">
        <v>110</v>
      </c>
      <c r="B111" s="7" t="s">
        <v>234</v>
      </c>
      <c r="C111" s="4" t="str">
        <f t="shared" si="1"/>
        <v>0839872</v>
      </c>
      <c r="D111" s="7" t="s">
        <v>32</v>
      </c>
      <c r="E111" s="7" t="s">
        <v>22</v>
      </c>
      <c r="F111" s="8" t="s">
        <v>34</v>
      </c>
      <c r="G111" s="9" t="s">
        <v>235</v>
      </c>
    </row>
    <row r="112" spans="1:7" x14ac:dyDescent="0.35">
      <c r="A112" s="4">
        <v>111</v>
      </c>
      <c r="B112" s="4" t="s">
        <v>236</v>
      </c>
      <c r="C112" s="4" t="str">
        <f t="shared" si="1"/>
        <v>1215516</v>
      </c>
      <c r="D112" s="4" t="s">
        <v>12</v>
      </c>
      <c r="E112" s="4" t="s">
        <v>8</v>
      </c>
      <c r="F112" s="5" t="s">
        <v>14</v>
      </c>
      <c r="G112" s="6" t="s">
        <v>237</v>
      </c>
    </row>
    <row r="113" spans="1:7" x14ac:dyDescent="0.35">
      <c r="A113" s="7">
        <v>112</v>
      </c>
      <c r="B113" s="7" t="s">
        <v>238</v>
      </c>
      <c r="C113" s="4" t="str">
        <f t="shared" si="1"/>
        <v>4561480</v>
      </c>
      <c r="D113" s="7" t="s">
        <v>21</v>
      </c>
      <c r="E113" s="7" t="s">
        <v>22</v>
      </c>
      <c r="F113" s="8" t="s">
        <v>24</v>
      </c>
      <c r="G113" s="9" t="s">
        <v>239</v>
      </c>
    </row>
    <row r="114" spans="1:7" x14ac:dyDescent="0.35">
      <c r="A114" s="4">
        <v>113</v>
      </c>
      <c r="B114" s="4" t="s">
        <v>240</v>
      </c>
      <c r="C114" s="4" t="str">
        <f t="shared" si="1"/>
        <v>5199364</v>
      </c>
      <c r="D114" s="4" t="s">
        <v>7</v>
      </c>
      <c r="E114" s="4" t="s">
        <v>8</v>
      </c>
      <c r="F114" s="5" t="s">
        <v>10</v>
      </c>
      <c r="G114" s="6" t="s">
        <v>241</v>
      </c>
    </row>
    <row r="115" spans="1:7" x14ac:dyDescent="0.35">
      <c r="A115" s="7">
        <v>114</v>
      </c>
      <c r="B115" s="7" t="s">
        <v>242</v>
      </c>
      <c r="C115" s="4" t="str">
        <f t="shared" si="1"/>
        <v>9424712</v>
      </c>
      <c r="D115" s="7" t="s">
        <v>16</v>
      </c>
      <c r="E115" s="7" t="s">
        <v>8</v>
      </c>
      <c r="F115" s="8" t="s">
        <v>19</v>
      </c>
      <c r="G115" s="9" t="s">
        <v>243</v>
      </c>
    </row>
    <row r="116" spans="1:7" x14ac:dyDescent="0.35">
      <c r="A116" s="4">
        <v>115</v>
      </c>
      <c r="B116" s="4" t="s">
        <v>244</v>
      </c>
      <c r="C116" s="4" t="str">
        <f t="shared" si="1"/>
        <v>6818504</v>
      </c>
      <c r="D116" s="4" t="s">
        <v>21</v>
      </c>
      <c r="E116" s="4" t="s">
        <v>22</v>
      </c>
      <c r="F116" s="5" t="s">
        <v>24</v>
      </c>
      <c r="G116" s="6" t="s">
        <v>245</v>
      </c>
    </row>
    <row r="117" spans="1:7" x14ac:dyDescent="0.35">
      <c r="A117" s="7">
        <v>116</v>
      </c>
      <c r="B117" s="7" t="s">
        <v>246</v>
      </c>
      <c r="C117" s="4" t="str">
        <f t="shared" si="1"/>
        <v>4994161</v>
      </c>
      <c r="D117" s="7" t="s">
        <v>16</v>
      </c>
      <c r="E117" s="7" t="s">
        <v>8</v>
      </c>
      <c r="F117" s="8" t="s">
        <v>19</v>
      </c>
      <c r="G117" s="9" t="s">
        <v>247</v>
      </c>
    </row>
    <row r="118" spans="1:7" x14ac:dyDescent="0.35">
      <c r="A118" s="4">
        <v>117</v>
      </c>
      <c r="B118" s="4" t="s">
        <v>248</v>
      </c>
      <c r="C118" s="4" t="str">
        <f t="shared" si="1"/>
        <v>9287428</v>
      </c>
      <c r="D118" s="4" t="s">
        <v>45</v>
      </c>
      <c r="E118" s="4" t="s">
        <v>22</v>
      </c>
      <c r="F118" s="5" t="s">
        <v>47</v>
      </c>
      <c r="G118" s="6" t="s">
        <v>249</v>
      </c>
    </row>
    <row r="119" spans="1:7" x14ac:dyDescent="0.35">
      <c r="A119" s="7">
        <v>118</v>
      </c>
      <c r="B119" s="7" t="s">
        <v>250</v>
      </c>
      <c r="C119" s="4" t="str">
        <f t="shared" si="1"/>
        <v>7349306</v>
      </c>
      <c r="D119" s="7" t="s">
        <v>21</v>
      </c>
      <c r="E119" s="7" t="s">
        <v>22</v>
      </c>
      <c r="F119" s="8" t="s">
        <v>24</v>
      </c>
      <c r="G119" s="9" t="s">
        <v>251</v>
      </c>
    </row>
    <row r="120" spans="1:7" x14ac:dyDescent="0.35">
      <c r="A120" s="4">
        <v>119</v>
      </c>
      <c r="B120" s="4" t="s">
        <v>252</v>
      </c>
      <c r="C120" s="4" t="str">
        <f t="shared" si="1"/>
        <v>4774057</v>
      </c>
      <c r="D120" s="4" t="s">
        <v>18</v>
      </c>
      <c r="E120" s="4" t="s">
        <v>8</v>
      </c>
      <c r="F120" s="5" t="s">
        <v>37</v>
      </c>
      <c r="G120" s="6" t="s">
        <v>253</v>
      </c>
    </row>
    <row r="121" spans="1:7" x14ac:dyDescent="0.35">
      <c r="A121" s="7">
        <v>120</v>
      </c>
      <c r="B121" s="7" t="s">
        <v>254</v>
      </c>
      <c r="C121" s="4" t="str">
        <f t="shared" si="1"/>
        <v>8885997</v>
      </c>
      <c r="D121" s="7" t="s">
        <v>21</v>
      </c>
      <c r="E121" s="7" t="s">
        <v>22</v>
      </c>
      <c r="F121" s="8" t="s">
        <v>24</v>
      </c>
      <c r="G121" s="9" t="s">
        <v>255</v>
      </c>
    </row>
    <row r="122" spans="1:7" x14ac:dyDescent="0.35">
      <c r="A122" s="4">
        <v>121</v>
      </c>
      <c r="B122" s="4" t="s">
        <v>256</v>
      </c>
      <c r="C122" s="4" t="str">
        <f t="shared" si="1"/>
        <v>8800532</v>
      </c>
      <c r="D122" s="4" t="s">
        <v>26</v>
      </c>
      <c r="E122" s="4" t="s">
        <v>8</v>
      </c>
      <c r="F122" s="5" t="s">
        <v>28</v>
      </c>
      <c r="G122" s="6" t="s">
        <v>257</v>
      </c>
    </row>
    <row r="123" spans="1:7" x14ac:dyDescent="0.35">
      <c r="A123" s="7">
        <v>122</v>
      </c>
      <c r="B123" s="7" t="s">
        <v>258</v>
      </c>
      <c r="C123" s="4" t="str">
        <f t="shared" si="1"/>
        <v>4174255</v>
      </c>
      <c r="D123" s="7" t="s">
        <v>7</v>
      </c>
      <c r="E123" s="7" t="s">
        <v>8</v>
      </c>
      <c r="F123" s="8" t="s">
        <v>10</v>
      </c>
      <c r="G123" s="9" t="s">
        <v>259</v>
      </c>
    </row>
    <row r="124" spans="1:7" x14ac:dyDescent="0.35">
      <c r="A124" s="4">
        <v>123</v>
      </c>
      <c r="B124" s="4" t="s">
        <v>260</v>
      </c>
      <c r="C124" s="4" t="str">
        <f t="shared" si="1"/>
        <v>6300224</v>
      </c>
      <c r="D124" s="4" t="s">
        <v>16</v>
      </c>
      <c r="E124" s="4" t="s">
        <v>8</v>
      </c>
      <c r="F124" s="5" t="s">
        <v>19</v>
      </c>
      <c r="G124" s="6" t="s">
        <v>261</v>
      </c>
    </row>
    <row r="125" spans="1:7" x14ac:dyDescent="0.35">
      <c r="A125" s="7">
        <v>124</v>
      </c>
      <c r="B125" s="7" t="s">
        <v>262</v>
      </c>
      <c r="C125" s="4" t="str">
        <f t="shared" si="1"/>
        <v>6688942</v>
      </c>
      <c r="D125" s="7" t="s">
        <v>26</v>
      </c>
      <c r="E125" s="7" t="s">
        <v>8</v>
      </c>
      <c r="F125" s="8" t="s">
        <v>28</v>
      </c>
      <c r="G125" s="9" t="s">
        <v>263</v>
      </c>
    </row>
    <row r="126" spans="1:7" x14ac:dyDescent="0.35">
      <c r="A126" s="4">
        <v>125</v>
      </c>
      <c r="B126" s="4" t="s">
        <v>264</v>
      </c>
      <c r="C126" s="4" t="str">
        <f t="shared" si="1"/>
        <v>3869869</v>
      </c>
      <c r="D126" s="4" t="s">
        <v>45</v>
      </c>
      <c r="E126" s="4" t="s">
        <v>22</v>
      </c>
      <c r="F126" s="5" t="s">
        <v>47</v>
      </c>
      <c r="G126" s="6" t="s">
        <v>265</v>
      </c>
    </row>
    <row r="127" spans="1:7" x14ac:dyDescent="0.35">
      <c r="A127" s="7">
        <v>126</v>
      </c>
      <c r="B127" s="7" t="s">
        <v>266</v>
      </c>
      <c r="C127" s="4" t="str">
        <f t="shared" si="1"/>
        <v>2771599</v>
      </c>
      <c r="D127" s="7" t="s">
        <v>18</v>
      </c>
      <c r="E127" s="7" t="s">
        <v>8</v>
      </c>
      <c r="F127" s="8" t="s">
        <v>37</v>
      </c>
      <c r="G127" s="9" t="s">
        <v>267</v>
      </c>
    </row>
    <row r="128" spans="1:7" x14ac:dyDescent="0.35">
      <c r="A128" s="4">
        <v>127</v>
      </c>
      <c r="B128" s="4" t="s">
        <v>268</v>
      </c>
      <c r="C128" s="4" t="str">
        <f t="shared" si="1"/>
        <v>1074979</v>
      </c>
      <c r="D128" s="4" t="s">
        <v>12</v>
      </c>
      <c r="E128" s="4" t="s">
        <v>8</v>
      </c>
      <c r="F128" s="5" t="s">
        <v>14</v>
      </c>
      <c r="G128" s="6" t="s">
        <v>269</v>
      </c>
    </row>
    <row r="129" spans="1:7" x14ac:dyDescent="0.35">
      <c r="A129" s="7">
        <v>128</v>
      </c>
      <c r="B129" s="7" t="s">
        <v>270</v>
      </c>
      <c r="C129" s="4" t="str">
        <f t="shared" si="1"/>
        <v>4008117</v>
      </c>
      <c r="D129" s="7" t="s">
        <v>26</v>
      </c>
      <c r="E129" s="7" t="s">
        <v>8</v>
      </c>
      <c r="F129" s="8" t="s">
        <v>28</v>
      </c>
      <c r="G129" s="9" t="s">
        <v>271</v>
      </c>
    </row>
    <row r="130" spans="1:7" x14ac:dyDescent="0.35">
      <c r="A130" s="4">
        <v>129</v>
      </c>
      <c r="B130" s="4" t="s">
        <v>272</v>
      </c>
      <c r="C130" s="4" t="str">
        <f t="shared" si="1"/>
        <v>1455003</v>
      </c>
      <c r="D130" s="4" t="s">
        <v>12</v>
      </c>
      <c r="E130" s="4" t="s">
        <v>8</v>
      </c>
      <c r="F130" s="5" t="s">
        <v>14</v>
      </c>
      <c r="G130" s="6" t="s">
        <v>273</v>
      </c>
    </row>
    <row r="131" spans="1:7" x14ac:dyDescent="0.35">
      <c r="A131" s="7">
        <v>130</v>
      </c>
      <c r="B131" s="7" t="s">
        <v>274</v>
      </c>
      <c r="C131" s="4" t="str">
        <f t="shared" ref="C131:C194" si="2">TEXT(RIGHT(G131, 7), "0000000")</f>
        <v>4504981</v>
      </c>
      <c r="D131" s="7" t="s">
        <v>18</v>
      </c>
      <c r="E131" s="7" t="s">
        <v>8</v>
      </c>
      <c r="F131" s="8" t="s">
        <v>37</v>
      </c>
      <c r="G131" s="9" t="s">
        <v>275</v>
      </c>
    </row>
    <row r="132" spans="1:7" x14ac:dyDescent="0.35">
      <c r="A132" s="4">
        <v>131</v>
      </c>
      <c r="B132" s="4" t="s">
        <v>276</v>
      </c>
      <c r="C132" s="4" t="str">
        <f t="shared" si="2"/>
        <v>8345955</v>
      </c>
      <c r="D132" s="4" t="s">
        <v>21</v>
      </c>
      <c r="E132" s="4" t="s">
        <v>22</v>
      </c>
      <c r="F132" s="5" t="s">
        <v>24</v>
      </c>
      <c r="G132" s="6" t="s">
        <v>277</v>
      </c>
    </row>
    <row r="133" spans="1:7" x14ac:dyDescent="0.35">
      <c r="A133" s="7">
        <v>132</v>
      </c>
      <c r="B133" s="7" t="s">
        <v>278</v>
      </c>
      <c r="C133" s="4" t="str">
        <f t="shared" si="2"/>
        <v>1000426</v>
      </c>
      <c r="D133" s="7" t="s">
        <v>32</v>
      </c>
      <c r="E133" s="7" t="s">
        <v>22</v>
      </c>
      <c r="F133" s="8" t="s">
        <v>34</v>
      </c>
      <c r="G133" s="9" t="s">
        <v>279</v>
      </c>
    </row>
    <row r="134" spans="1:7" x14ac:dyDescent="0.35">
      <c r="A134" s="4">
        <v>133</v>
      </c>
      <c r="B134" s="4" t="s">
        <v>280</v>
      </c>
      <c r="C134" s="4" t="str">
        <f t="shared" si="2"/>
        <v>4691226</v>
      </c>
      <c r="D134" s="4" t="s">
        <v>32</v>
      </c>
      <c r="E134" s="4" t="s">
        <v>22</v>
      </c>
      <c r="F134" s="5" t="s">
        <v>34</v>
      </c>
      <c r="G134" s="6" t="s">
        <v>281</v>
      </c>
    </row>
    <row r="135" spans="1:7" x14ac:dyDescent="0.35">
      <c r="A135" s="7">
        <v>134</v>
      </c>
      <c r="B135" s="7" t="s">
        <v>282</v>
      </c>
      <c r="C135" s="4" t="str">
        <f t="shared" si="2"/>
        <v>4635664</v>
      </c>
      <c r="D135" s="7" t="s">
        <v>21</v>
      </c>
      <c r="E135" s="7" t="s">
        <v>22</v>
      </c>
      <c r="F135" s="8" t="s">
        <v>24</v>
      </c>
      <c r="G135" s="9" t="s">
        <v>283</v>
      </c>
    </row>
    <row r="136" spans="1:7" x14ac:dyDescent="0.35">
      <c r="A136" s="4">
        <v>135</v>
      </c>
      <c r="B136" s="4" t="s">
        <v>284</v>
      </c>
      <c r="C136" s="4" t="str">
        <f t="shared" si="2"/>
        <v>8398432</v>
      </c>
      <c r="D136" s="4" t="s">
        <v>12</v>
      </c>
      <c r="E136" s="4" t="s">
        <v>8</v>
      </c>
      <c r="F136" s="5" t="s">
        <v>14</v>
      </c>
      <c r="G136" s="6" t="s">
        <v>285</v>
      </c>
    </row>
    <row r="137" spans="1:7" x14ac:dyDescent="0.35">
      <c r="A137" s="7">
        <v>136</v>
      </c>
      <c r="B137" s="7" t="s">
        <v>286</v>
      </c>
      <c r="C137" s="4" t="str">
        <f t="shared" si="2"/>
        <v>4414385</v>
      </c>
      <c r="D137" s="7" t="s">
        <v>16</v>
      </c>
      <c r="E137" s="7" t="s">
        <v>8</v>
      </c>
      <c r="F137" s="8" t="s">
        <v>19</v>
      </c>
      <c r="G137" s="9" t="s">
        <v>287</v>
      </c>
    </row>
    <row r="138" spans="1:7" x14ac:dyDescent="0.35">
      <c r="A138" s="4">
        <v>137</v>
      </c>
      <c r="B138" s="4" t="s">
        <v>288</v>
      </c>
      <c r="C138" s="4" t="str">
        <f t="shared" si="2"/>
        <v>1414330</v>
      </c>
      <c r="D138" s="4" t="s">
        <v>45</v>
      </c>
      <c r="E138" s="4" t="s">
        <v>22</v>
      </c>
      <c r="F138" s="5" t="s">
        <v>47</v>
      </c>
      <c r="G138" s="6" t="s">
        <v>289</v>
      </c>
    </row>
    <row r="139" spans="1:7" x14ac:dyDescent="0.35">
      <c r="A139" s="7">
        <v>138</v>
      </c>
      <c r="B139" s="7" t="s">
        <v>290</v>
      </c>
      <c r="C139" s="4" t="str">
        <f t="shared" si="2"/>
        <v>9882674</v>
      </c>
      <c r="D139" s="7" t="s">
        <v>12</v>
      </c>
      <c r="E139" s="7" t="s">
        <v>8</v>
      </c>
      <c r="F139" s="8" t="s">
        <v>14</v>
      </c>
      <c r="G139" s="9" t="s">
        <v>291</v>
      </c>
    </row>
    <row r="140" spans="1:7" x14ac:dyDescent="0.35">
      <c r="A140" s="4">
        <v>139</v>
      </c>
      <c r="B140" s="4" t="s">
        <v>292</v>
      </c>
      <c r="C140" s="4" t="str">
        <f t="shared" si="2"/>
        <v>4765591</v>
      </c>
      <c r="D140" s="4" t="s">
        <v>32</v>
      </c>
      <c r="E140" s="4" t="s">
        <v>22</v>
      </c>
      <c r="F140" s="5" t="s">
        <v>34</v>
      </c>
      <c r="G140" s="6" t="s">
        <v>293</v>
      </c>
    </row>
    <row r="141" spans="1:7" x14ac:dyDescent="0.35">
      <c r="A141" s="7">
        <v>140</v>
      </c>
      <c r="B141" s="7" t="s">
        <v>294</v>
      </c>
      <c r="C141" s="4" t="str">
        <f t="shared" si="2"/>
        <v>4778489</v>
      </c>
      <c r="D141" s="7" t="s">
        <v>26</v>
      </c>
      <c r="E141" s="7" t="s">
        <v>8</v>
      </c>
      <c r="F141" s="8" t="s">
        <v>28</v>
      </c>
      <c r="G141" s="9" t="s">
        <v>295</v>
      </c>
    </row>
    <row r="142" spans="1:7" x14ac:dyDescent="0.35">
      <c r="A142" s="4">
        <v>141</v>
      </c>
      <c r="B142" s="4" t="s">
        <v>296</v>
      </c>
      <c r="C142" s="4" t="str">
        <f t="shared" si="2"/>
        <v>6586612</v>
      </c>
      <c r="D142" s="4" t="s">
        <v>26</v>
      </c>
      <c r="E142" s="4" t="s">
        <v>8</v>
      </c>
      <c r="F142" s="5" t="s">
        <v>28</v>
      </c>
      <c r="G142" s="6" t="s">
        <v>297</v>
      </c>
    </row>
    <row r="143" spans="1:7" x14ac:dyDescent="0.35">
      <c r="A143" s="7">
        <v>142</v>
      </c>
      <c r="B143" s="7" t="s">
        <v>298</v>
      </c>
      <c r="C143" s="4" t="str">
        <f t="shared" si="2"/>
        <v>4267488</v>
      </c>
      <c r="D143" s="7" t="s">
        <v>12</v>
      </c>
      <c r="E143" s="7" t="s">
        <v>8</v>
      </c>
      <c r="F143" s="8" t="s">
        <v>14</v>
      </c>
      <c r="G143" s="9" t="s">
        <v>299</v>
      </c>
    </row>
    <row r="144" spans="1:7" x14ac:dyDescent="0.35">
      <c r="A144" s="4">
        <v>143</v>
      </c>
      <c r="B144" s="4" t="s">
        <v>300</v>
      </c>
      <c r="C144" s="4" t="str">
        <f t="shared" si="2"/>
        <v>1443456</v>
      </c>
      <c r="D144" s="4" t="s">
        <v>26</v>
      </c>
      <c r="E144" s="4" t="s">
        <v>8</v>
      </c>
      <c r="F144" s="5" t="s">
        <v>28</v>
      </c>
      <c r="G144" s="6" t="s">
        <v>301</v>
      </c>
    </row>
    <row r="145" spans="1:7" x14ac:dyDescent="0.35">
      <c r="A145" s="7">
        <v>144</v>
      </c>
      <c r="B145" s="7" t="s">
        <v>302</v>
      </c>
      <c r="C145" s="4" t="str">
        <f t="shared" si="2"/>
        <v>7340476</v>
      </c>
      <c r="D145" s="7" t="s">
        <v>21</v>
      </c>
      <c r="E145" s="7" t="s">
        <v>22</v>
      </c>
      <c r="F145" s="8" t="s">
        <v>24</v>
      </c>
      <c r="G145" s="9" t="s">
        <v>303</v>
      </c>
    </row>
    <row r="146" spans="1:7" x14ac:dyDescent="0.35">
      <c r="A146" s="4">
        <v>145</v>
      </c>
      <c r="B146" s="4" t="s">
        <v>304</v>
      </c>
      <c r="C146" s="4" t="str">
        <f t="shared" si="2"/>
        <v>4443703</v>
      </c>
      <c r="D146" s="4" t="s">
        <v>12</v>
      </c>
      <c r="E146" s="4" t="s">
        <v>8</v>
      </c>
      <c r="F146" s="5" t="s">
        <v>14</v>
      </c>
      <c r="G146" s="6" t="s">
        <v>305</v>
      </c>
    </row>
    <row r="147" spans="1:7" x14ac:dyDescent="0.35">
      <c r="A147" s="7">
        <v>146</v>
      </c>
      <c r="B147" s="7" t="s">
        <v>306</v>
      </c>
      <c r="C147" s="4" t="str">
        <f t="shared" si="2"/>
        <v>0401725</v>
      </c>
      <c r="D147" s="7" t="s">
        <v>16</v>
      </c>
      <c r="E147" s="7" t="s">
        <v>8</v>
      </c>
      <c r="F147" s="8" t="s">
        <v>19</v>
      </c>
      <c r="G147" s="9" t="s">
        <v>307</v>
      </c>
    </row>
    <row r="148" spans="1:7" x14ac:dyDescent="0.35">
      <c r="A148" s="4">
        <v>147</v>
      </c>
      <c r="B148" s="4" t="s">
        <v>308</v>
      </c>
      <c r="C148" s="4" t="str">
        <f t="shared" si="2"/>
        <v>4856674</v>
      </c>
      <c r="D148" s="4" t="s">
        <v>16</v>
      </c>
      <c r="E148" s="4" t="s">
        <v>8</v>
      </c>
      <c r="F148" s="5" t="s">
        <v>19</v>
      </c>
      <c r="G148" s="6" t="s">
        <v>309</v>
      </c>
    </row>
    <row r="149" spans="1:7" x14ac:dyDescent="0.35">
      <c r="A149" s="7">
        <v>148</v>
      </c>
      <c r="B149" s="7" t="s">
        <v>310</v>
      </c>
      <c r="C149" s="4" t="str">
        <f t="shared" si="2"/>
        <v>3232282</v>
      </c>
      <c r="D149" s="7" t="s">
        <v>32</v>
      </c>
      <c r="E149" s="7" t="s">
        <v>22</v>
      </c>
      <c r="F149" s="8" t="s">
        <v>34</v>
      </c>
      <c r="G149" s="9" t="s">
        <v>311</v>
      </c>
    </row>
    <row r="150" spans="1:7" x14ac:dyDescent="0.35">
      <c r="A150" s="4">
        <v>149</v>
      </c>
      <c r="B150" s="4" t="s">
        <v>312</v>
      </c>
      <c r="C150" s="4" t="str">
        <f t="shared" si="2"/>
        <v>4499055</v>
      </c>
      <c r="D150" s="4" t="s">
        <v>7</v>
      </c>
      <c r="E150" s="4" t="s">
        <v>8</v>
      </c>
      <c r="F150" s="5" t="s">
        <v>10</v>
      </c>
      <c r="G150" s="6" t="s">
        <v>313</v>
      </c>
    </row>
    <row r="151" spans="1:7" x14ac:dyDescent="0.35">
      <c r="A151" s="7">
        <v>150</v>
      </c>
      <c r="B151" s="7" t="s">
        <v>314</v>
      </c>
      <c r="C151" s="4" t="str">
        <f t="shared" si="2"/>
        <v>4082474</v>
      </c>
      <c r="D151" s="7" t="s">
        <v>26</v>
      </c>
      <c r="E151" s="7" t="s">
        <v>8</v>
      </c>
      <c r="F151" s="8" t="s">
        <v>28</v>
      </c>
      <c r="G151" s="9" t="s">
        <v>315</v>
      </c>
    </row>
    <row r="152" spans="1:7" x14ac:dyDescent="0.35">
      <c r="A152" s="4">
        <v>151</v>
      </c>
      <c r="B152" s="4" t="s">
        <v>316</v>
      </c>
      <c r="C152" s="4" t="str">
        <f t="shared" si="2"/>
        <v>4292463</v>
      </c>
      <c r="D152" s="4" t="s">
        <v>21</v>
      </c>
      <c r="E152" s="4" t="s">
        <v>22</v>
      </c>
      <c r="F152" s="5" t="s">
        <v>24</v>
      </c>
      <c r="G152" s="6" t="s">
        <v>317</v>
      </c>
    </row>
    <row r="153" spans="1:7" x14ac:dyDescent="0.35">
      <c r="A153" s="7">
        <v>152</v>
      </c>
      <c r="B153" s="7" t="s">
        <v>318</v>
      </c>
      <c r="C153" s="4" t="str">
        <f t="shared" si="2"/>
        <v>6060427</v>
      </c>
      <c r="D153" s="7" t="s">
        <v>45</v>
      </c>
      <c r="E153" s="7" t="s">
        <v>22</v>
      </c>
      <c r="F153" s="8" t="s">
        <v>47</v>
      </c>
      <c r="G153" s="9" t="s">
        <v>319</v>
      </c>
    </row>
    <row r="154" spans="1:7" x14ac:dyDescent="0.35">
      <c r="A154" s="4">
        <v>153</v>
      </c>
      <c r="B154" s="4" t="s">
        <v>320</v>
      </c>
      <c r="C154" s="4" t="str">
        <f t="shared" si="2"/>
        <v>4511717</v>
      </c>
      <c r="D154" s="4" t="s">
        <v>26</v>
      </c>
      <c r="E154" s="4" t="s">
        <v>8</v>
      </c>
      <c r="F154" s="5" t="s">
        <v>28</v>
      </c>
      <c r="G154" s="6" t="s">
        <v>321</v>
      </c>
    </row>
    <row r="155" spans="1:7" x14ac:dyDescent="0.35">
      <c r="A155" s="7">
        <v>154</v>
      </c>
      <c r="B155" s="7" t="s">
        <v>322</v>
      </c>
      <c r="C155" s="4" t="str">
        <f t="shared" si="2"/>
        <v>7358447</v>
      </c>
      <c r="D155" s="7" t="s">
        <v>21</v>
      </c>
      <c r="E155" s="7" t="s">
        <v>22</v>
      </c>
      <c r="F155" s="8" t="s">
        <v>24</v>
      </c>
      <c r="G155" s="9" t="s">
        <v>323</v>
      </c>
    </row>
    <row r="156" spans="1:7" x14ac:dyDescent="0.35">
      <c r="A156" s="4">
        <v>155</v>
      </c>
      <c r="B156" s="4" t="s">
        <v>324</v>
      </c>
      <c r="C156" s="4" t="str">
        <f t="shared" si="2"/>
        <v>5927469</v>
      </c>
      <c r="D156" s="4" t="s">
        <v>7</v>
      </c>
      <c r="E156" s="4" t="s">
        <v>8</v>
      </c>
      <c r="F156" s="5" t="s">
        <v>10</v>
      </c>
      <c r="G156" s="6" t="s">
        <v>325</v>
      </c>
    </row>
    <row r="157" spans="1:7" x14ac:dyDescent="0.35">
      <c r="A157" s="7">
        <v>156</v>
      </c>
      <c r="B157" s="7" t="s">
        <v>326</v>
      </c>
      <c r="C157" s="4" t="str">
        <f t="shared" si="2"/>
        <v>3250882</v>
      </c>
      <c r="D157" s="7" t="s">
        <v>18</v>
      </c>
      <c r="E157" s="7" t="s">
        <v>8</v>
      </c>
      <c r="F157" s="8" t="s">
        <v>37</v>
      </c>
      <c r="G157" s="9" t="s">
        <v>327</v>
      </c>
    </row>
    <row r="158" spans="1:7" x14ac:dyDescent="0.35">
      <c r="A158" s="4">
        <v>157</v>
      </c>
      <c r="B158" s="4" t="s">
        <v>328</v>
      </c>
      <c r="C158" s="4" t="str">
        <f t="shared" si="2"/>
        <v>4848636</v>
      </c>
      <c r="D158" s="4" t="s">
        <v>45</v>
      </c>
      <c r="E158" s="4" t="s">
        <v>22</v>
      </c>
      <c r="F158" s="5" t="s">
        <v>47</v>
      </c>
      <c r="G158" s="6" t="s">
        <v>329</v>
      </c>
    </row>
    <row r="159" spans="1:7" x14ac:dyDescent="0.35">
      <c r="A159" s="7">
        <v>158</v>
      </c>
      <c r="B159" s="7" t="s">
        <v>330</v>
      </c>
      <c r="C159" s="4" t="str">
        <f t="shared" si="2"/>
        <v>9426986</v>
      </c>
      <c r="D159" s="7" t="s">
        <v>45</v>
      </c>
      <c r="E159" s="7" t="s">
        <v>22</v>
      </c>
      <c r="F159" s="8" t="s">
        <v>47</v>
      </c>
      <c r="G159" s="9" t="s">
        <v>331</v>
      </c>
    </row>
    <row r="160" spans="1:7" x14ac:dyDescent="0.35">
      <c r="A160" s="4">
        <v>159</v>
      </c>
      <c r="B160" s="4" t="s">
        <v>332</v>
      </c>
      <c r="C160" s="4" t="str">
        <f t="shared" si="2"/>
        <v>7713527</v>
      </c>
      <c r="D160" s="4" t="s">
        <v>18</v>
      </c>
      <c r="E160" s="4" t="s">
        <v>8</v>
      </c>
      <c r="F160" s="5" t="s">
        <v>37</v>
      </c>
      <c r="G160" s="6" t="s">
        <v>333</v>
      </c>
    </row>
    <row r="161" spans="1:7" x14ac:dyDescent="0.35">
      <c r="A161" s="7">
        <v>160</v>
      </c>
      <c r="B161" s="7" t="s">
        <v>334</v>
      </c>
      <c r="C161" s="4" t="str">
        <f t="shared" si="2"/>
        <v>4009625</v>
      </c>
      <c r="D161" s="7" t="s">
        <v>16</v>
      </c>
      <c r="E161" s="7" t="s">
        <v>8</v>
      </c>
      <c r="F161" s="8" t="s">
        <v>19</v>
      </c>
      <c r="G161" s="9" t="s">
        <v>335</v>
      </c>
    </row>
    <row r="162" spans="1:7" x14ac:dyDescent="0.35">
      <c r="A162" s="4">
        <v>161</v>
      </c>
      <c r="B162" s="4" t="s">
        <v>336</v>
      </c>
      <c r="C162" s="4" t="str">
        <f t="shared" si="2"/>
        <v>9420986</v>
      </c>
      <c r="D162" s="4" t="s">
        <v>12</v>
      </c>
      <c r="E162" s="4" t="s">
        <v>8</v>
      </c>
      <c r="F162" s="5" t="s">
        <v>14</v>
      </c>
      <c r="G162" s="6" t="s">
        <v>337</v>
      </c>
    </row>
    <row r="163" spans="1:7" x14ac:dyDescent="0.35">
      <c r="A163" s="7">
        <v>162</v>
      </c>
      <c r="B163" s="7" t="s">
        <v>338</v>
      </c>
      <c r="C163" s="4" t="str">
        <f t="shared" si="2"/>
        <v>7015660</v>
      </c>
      <c r="D163" s="7" t="s">
        <v>16</v>
      </c>
      <c r="E163" s="7" t="s">
        <v>8</v>
      </c>
      <c r="F163" s="8" t="s">
        <v>19</v>
      </c>
      <c r="G163" s="9" t="s">
        <v>339</v>
      </c>
    </row>
    <row r="164" spans="1:7" x14ac:dyDescent="0.35">
      <c r="A164" s="4">
        <v>163</v>
      </c>
      <c r="B164" s="4" t="s">
        <v>340</v>
      </c>
      <c r="C164" s="4" t="str">
        <f t="shared" si="2"/>
        <v>4937676</v>
      </c>
      <c r="D164" s="4" t="s">
        <v>45</v>
      </c>
      <c r="E164" s="4" t="s">
        <v>22</v>
      </c>
      <c r="F164" s="5" t="s">
        <v>47</v>
      </c>
      <c r="G164" s="6" t="s">
        <v>341</v>
      </c>
    </row>
    <row r="165" spans="1:7" x14ac:dyDescent="0.35">
      <c r="A165" s="7">
        <v>164</v>
      </c>
      <c r="B165" s="7" t="s">
        <v>342</v>
      </c>
      <c r="C165" s="4" t="str">
        <f t="shared" si="2"/>
        <v>4638561</v>
      </c>
      <c r="D165" s="7" t="s">
        <v>26</v>
      </c>
      <c r="E165" s="7" t="s">
        <v>8</v>
      </c>
      <c r="F165" s="8" t="s">
        <v>28</v>
      </c>
      <c r="G165" s="9" t="s">
        <v>343</v>
      </c>
    </row>
    <row r="166" spans="1:7" x14ac:dyDescent="0.35">
      <c r="A166" s="4">
        <v>165</v>
      </c>
      <c r="B166" s="4" t="s">
        <v>344</v>
      </c>
      <c r="C166" s="4" t="str">
        <f t="shared" si="2"/>
        <v>6178662</v>
      </c>
      <c r="D166" s="4" t="s">
        <v>26</v>
      </c>
      <c r="E166" s="4" t="s">
        <v>8</v>
      </c>
      <c r="F166" s="5" t="s">
        <v>28</v>
      </c>
      <c r="G166" s="6" t="s">
        <v>345</v>
      </c>
    </row>
    <row r="167" spans="1:7" x14ac:dyDescent="0.35">
      <c r="A167" s="7">
        <v>166</v>
      </c>
      <c r="B167" s="7" t="s">
        <v>346</v>
      </c>
      <c r="C167" s="4" t="str">
        <f t="shared" si="2"/>
        <v>4713800</v>
      </c>
      <c r="D167" s="7" t="s">
        <v>12</v>
      </c>
      <c r="E167" s="7" t="s">
        <v>8</v>
      </c>
      <c r="F167" s="8" t="s">
        <v>14</v>
      </c>
      <c r="G167" s="9" t="s">
        <v>347</v>
      </c>
    </row>
    <row r="168" spans="1:7" x14ac:dyDescent="0.35">
      <c r="A168" s="4">
        <v>167</v>
      </c>
      <c r="B168" s="4" t="s">
        <v>348</v>
      </c>
      <c r="C168" s="4" t="str">
        <f t="shared" si="2"/>
        <v>9873651</v>
      </c>
      <c r="D168" s="4" t="s">
        <v>12</v>
      </c>
      <c r="E168" s="4" t="s">
        <v>8</v>
      </c>
      <c r="F168" s="5" t="s">
        <v>14</v>
      </c>
      <c r="G168" s="6" t="s">
        <v>349</v>
      </c>
    </row>
    <row r="169" spans="1:7" x14ac:dyDescent="0.35">
      <c r="A169" s="7">
        <v>168</v>
      </c>
      <c r="B169" s="7" t="s">
        <v>350</v>
      </c>
      <c r="C169" s="4" t="str">
        <f t="shared" si="2"/>
        <v>8166114</v>
      </c>
      <c r="D169" s="7" t="s">
        <v>26</v>
      </c>
      <c r="E169" s="7" t="s">
        <v>8</v>
      </c>
      <c r="F169" s="8" t="s">
        <v>28</v>
      </c>
      <c r="G169" s="9" t="s">
        <v>351</v>
      </c>
    </row>
    <row r="170" spans="1:7" x14ac:dyDescent="0.35">
      <c r="A170" s="4">
        <v>169</v>
      </c>
      <c r="B170" s="4" t="s">
        <v>352</v>
      </c>
      <c r="C170" s="4" t="str">
        <f t="shared" si="2"/>
        <v>9634701</v>
      </c>
      <c r="D170" s="4" t="s">
        <v>26</v>
      </c>
      <c r="E170" s="4" t="s">
        <v>8</v>
      </c>
      <c r="F170" s="5" t="s">
        <v>28</v>
      </c>
      <c r="G170" s="6" t="s">
        <v>353</v>
      </c>
    </row>
    <row r="171" spans="1:7" x14ac:dyDescent="0.35">
      <c r="A171" s="7">
        <v>170</v>
      </c>
      <c r="B171" s="7" t="s">
        <v>354</v>
      </c>
      <c r="C171" s="4" t="str">
        <f t="shared" si="2"/>
        <v>4457009</v>
      </c>
      <c r="D171" s="7" t="s">
        <v>26</v>
      </c>
      <c r="E171" s="7" t="s">
        <v>8</v>
      </c>
      <c r="F171" s="8" t="s">
        <v>28</v>
      </c>
      <c r="G171" s="9" t="s">
        <v>355</v>
      </c>
    </row>
    <row r="172" spans="1:7" x14ac:dyDescent="0.35">
      <c r="A172" s="4">
        <v>171</v>
      </c>
      <c r="B172" s="4" t="s">
        <v>356</v>
      </c>
      <c r="C172" s="4" t="str">
        <f t="shared" si="2"/>
        <v>8872804</v>
      </c>
      <c r="D172" s="4" t="s">
        <v>12</v>
      </c>
      <c r="E172" s="4" t="s">
        <v>8</v>
      </c>
      <c r="F172" s="5" t="s">
        <v>14</v>
      </c>
      <c r="G172" s="6" t="s">
        <v>357</v>
      </c>
    </row>
    <row r="173" spans="1:7" x14ac:dyDescent="0.35">
      <c r="A173" s="7">
        <v>172</v>
      </c>
      <c r="B173" s="7" t="s">
        <v>358</v>
      </c>
      <c r="C173" s="4" t="str">
        <f t="shared" si="2"/>
        <v>7458513</v>
      </c>
      <c r="D173" s="7" t="s">
        <v>45</v>
      </c>
      <c r="E173" s="7" t="s">
        <v>22</v>
      </c>
      <c r="F173" s="8" t="s">
        <v>47</v>
      </c>
      <c r="G173" s="9" t="s">
        <v>359</v>
      </c>
    </row>
    <row r="174" spans="1:7" x14ac:dyDescent="0.35">
      <c r="A174" s="4">
        <v>173</v>
      </c>
      <c r="B174" s="4" t="s">
        <v>360</v>
      </c>
      <c r="C174" s="4" t="str">
        <f t="shared" si="2"/>
        <v>0731995</v>
      </c>
      <c r="D174" s="4" t="s">
        <v>26</v>
      </c>
      <c r="E174" s="4" t="s">
        <v>8</v>
      </c>
      <c r="F174" s="5" t="s">
        <v>28</v>
      </c>
      <c r="G174" s="6" t="s">
        <v>361</v>
      </c>
    </row>
    <row r="175" spans="1:7" x14ac:dyDescent="0.35">
      <c r="A175" s="7">
        <v>174</v>
      </c>
      <c r="B175" s="7" t="s">
        <v>362</v>
      </c>
      <c r="C175" s="4" t="str">
        <f t="shared" si="2"/>
        <v>4065615</v>
      </c>
      <c r="D175" s="7" t="s">
        <v>26</v>
      </c>
      <c r="E175" s="7" t="s">
        <v>8</v>
      </c>
      <c r="F175" s="8" t="s">
        <v>28</v>
      </c>
      <c r="G175" s="9" t="s">
        <v>363</v>
      </c>
    </row>
    <row r="176" spans="1:7" x14ac:dyDescent="0.35">
      <c r="A176" s="4">
        <v>175</v>
      </c>
      <c r="B176" s="4" t="s">
        <v>364</v>
      </c>
      <c r="C176" s="4" t="str">
        <f t="shared" si="2"/>
        <v>9999450</v>
      </c>
      <c r="D176" s="4" t="s">
        <v>26</v>
      </c>
      <c r="E176" s="4" t="s">
        <v>8</v>
      </c>
      <c r="F176" s="5" t="s">
        <v>28</v>
      </c>
      <c r="G176" s="6" t="s">
        <v>365</v>
      </c>
    </row>
    <row r="177" spans="1:7" x14ac:dyDescent="0.35">
      <c r="A177" s="7">
        <v>176</v>
      </c>
      <c r="B177" s="7" t="s">
        <v>366</v>
      </c>
      <c r="C177" s="4" t="str">
        <f t="shared" si="2"/>
        <v>6072579</v>
      </c>
      <c r="D177" s="7" t="s">
        <v>45</v>
      </c>
      <c r="E177" s="7" t="s">
        <v>22</v>
      </c>
      <c r="F177" s="8" t="s">
        <v>47</v>
      </c>
      <c r="G177" s="9" t="s">
        <v>367</v>
      </c>
    </row>
    <row r="178" spans="1:7" x14ac:dyDescent="0.35">
      <c r="A178" s="4">
        <v>177</v>
      </c>
      <c r="B178" s="4" t="s">
        <v>368</v>
      </c>
      <c r="C178" s="4" t="str">
        <f t="shared" si="2"/>
        <v>4442449</v>
      </c>
      <c r="D178" s="4" t="s">
        <v>12</v>
      </c>
      <c r="E178" s="4" t="s">
        <v>8</v>
      </c>
      <c r="F178" s="5" t="s">
        <v>14</v>
      </c>
      <c r="G178" s="6" t="s">
        <v>369</v>
      </c>
    </row>
    <row r="179" spans="1:7" x14ac:dyDescent="0.35">
      <c r="A179" s="7">
        <v>178</v>
      </c>
      <c r="B179" s="7" t="s">
        <v>370</v>
      </c>
      <c r="C179" s="4" t="str">
        <f t="shared" si="2"/>
        <v>6625111</v>
      </c>
      <c r="D179" s="7" t="s">
        <v>18</v>
      </c>
      <c r="E179" s="7" t="s">
        <v>8</v>
      </c>
      <c r="F179" s="8" t="s">
        <v>37</v>
      </c>
      <c r="G179" s="9" t="s">
        <v>371</v>
      </c>
    </row>
    <row r="180" spans="1:7" x14ac:dyDescent="0.35">
      <c r="A180" s="4">
        <v>179</v>
      </c>
      <c r="B180" s="4" t="s">
        <v>372</v>
      </c>
      <c r="C180" s="4" t="str">
        <f t="shared" si="2"/>
        <v>1490971</v>
      </c>
      <c r="D180" s="4" t="s">
        <v>26</v>
      </c>
      <c r="E180" s="4" t="s">
        <v>8</v>
      </c>
      <c r="F180" s="5" t="s">
        <v>28</v>
      </c>
      <c r="G180" s="6" t="s">
        <v>373</v>
      </c>
    </row>
    <row r="181" spans="1:7" x14ac:dyDescent="0.35">
      <c r="A181" s="7">
        <v>180</v>
      </c>
      <c r="B181" s="7" t="s">
        <v>374</v>
      </c>
      <c r="C181" s="4" t="str">
        <f t="shared" si="2"/>
        <v>4608443</v>
      </c>
      <c r="D181" s="7" t="s">
        <v>26</v>
      </c>
      <c r="E181" s="7" t="s">
        <v>8</v>
      </c>
      <c r="F181" s="8" t="s">
        <v>28</v>
      </c>
      <c r="G181" s="9" t="s">
        <v>375</v>
      </c>
    </row>
    <row r="182" spans="1:7" x14ac:dyDescent="0.35">
      <c r="A182" s="4">
        <v>181</v>
      </c>
      <c r="B182" s="4" t="s">
        <v>376</v>
      </c>
      <c r="C182" s="4" t="str">
        <f t="shared" si="2"/>
        <v>1402020</v>
      </c>
      <c r="D182" s="4" t="s">
        <v>26</v>
      </c>
      <c r="E182" s="4" t="s">
        <v>8</v>
      </c>
      <c r="F182" s="5" t="s">
        <v>28</v>
      </c>
      <c r="G182" s="6" t="s">
        <v>377</v>
      </c>
    </row>
    <row r="183" spans="1:7" x14ac:dyDescent="0.35">
      <c r="A183" s="7">
        <v>182</v>
      </c>
      <c r="B183" s="7" t="s">
        <v>378</v>
      </c>
      <c r="C183" s="4" t="str">
        <f t="shared" si="2"/>
        <v>2022003</v>
      </c>
      <c r="D183" s="7" t="s">
        <v>26</v>
      </c>
      <c r="E183" s="7" t="s">
        <v>8</v>
      </c>
      <c r="F183" s="8" t="s">
        <v>28</v>
      </c>
      <c r="G183" s="9" t="s">
        <v>379</v>
      </c>
    </row>
    <row r="184" spans="1:7" x14ac:dyDescent="0.35">
      <c r="A184" s="4">
        <v>183</v>
      </c>
      <c r="B184" s="4" t="s">
        <v>380</v>
      </c>
      <c r="C184" s="4" t="str">
        <f t="shared" si="2"/>
        <v>4683913</v>
      </c>
      <c r="D184" s="4" t="s">
        <v>12</v>
      </c>
      <c r="E184" s="4" t="s">
        <v>8</v>
      </c>
      <c r="F184" s="5" t="s">
        <v>14</v>
      </c>
      <c r="G184" s="6" t="s">
        <v>381</v>
      </c>
    </row>
    <row r="185" spans="1:7" x14ac:dyDescent="0.35">
      <c r="A185" s="7">
        <v>184</v>
      </c>
      <c r="B185" s="7" t="s">
        <v>382</v>
      </c>
      <c r="C185" s="4" t="str">
        <f t="shared" si="2"/>
        <v>0976717</v>
      </c>
      <c r="D185" s="7" t="s">
        <v>26</v>
      </c>
      <c r="E185" s="7" t="s">
        <v>8</v>
      </c>
      <c r="F185" s="8" t="s">
        <v>28</v>
      </c>
      <c r="G185" s="9" t="s">
        <v>383</v>
      </c>
    </row>
    <row r="186" spans="1:7" x14ac:dyDescent="0.35">
      <c r="A186" s="4">
        <v>185</v>
      </c>
      <c r="B186" s="4" t="s">
        <v>384</v>
      </c>
      <c r="C186" s="4" t="str">
        <f t="shared" si="2"/>
        <v>4161440</v>
      </c>
      <c r="D186" s="4" t="s">
        <v>26</v>
      </c>
      <c r="E186" s="4" t="s">
        <v>8</v>
      </c>
      <c r="F186" s="5" t="s">
        <v>28</v>
      </c>
      <c r="G186" s="6" t="s">
        <v>385</v>
      </c>
    </row>
    <row r="187" spans="1:7" x14ac:dyDescent="0.35">
      <c r="A187" s="7">
        <v>186</v>
      </c>
      <c r="B187" s="7" t="s">
        <v>386</v>
      </c>
      <c r="C187" s="4" t="str">
        <f t="shared" si="2"/>
        <v>9700541</v>
      </c>
      <c r="D187" s="7" t="s">
        <v>26</v>
      </c>
      <c r="E187" s="7" t="s">
        <v>8</v>
      </c>
      <c r="F187" s="8" t="s">
        <v>28</v>
      </c>
      <c r="G187" s="9" t="s">
        <v>387</v>
      </c>
    </row>
    <row r="188" spans="1:7" x14ac:dyDescent="0.35">
      <c r="A188" s="4">
        <v>187</v>
      </c>
      <c r="B188" s="4" t="s">
        <v>388</v>
      </c>
      <c r="C188" s="4" t="str">
        <f t="shared" si="2"/>
        <v>8879444</v>
      </c>
      <c r="D188" s="4" t="s">
        <v>16</v>
      </c>
      <c r="E188" s="4" t="s">
        <v>8</v>
      </c>
      <c r="F188" s="5" t="s">
        <v>19</v>
      </c>
      <c r="G188" s="6" t="s">
        <v>389</v>
      </c>
    </row>
    <row r="189" spans="1:7" x14ac:dyDescent="0.35">
      <c r="A189" s="7">
        <v>188</v>
      </c>
      <c r="B189" s="7" t="s">
        <v>390</v>
      </c>
      <c r="C189" s="4" t="str">
        <f t="shared" si="2"/>
        <v>4496698</v>
      </c>
      <c r="D189" s="7" t="s">
        <v>21</v>
      </c>
      <c r="E189" s="7" t="s">
        <v>22</v>
      </c>
      <c r="F189" s="8" t="s">
        <v>24</v>
      </c>
      <c r="G189" s="9" t="s">
        <v>391</v>
      </c>
    </row>
    <row r="190" spans="1:7" x14ac:dyDescent="0.35">
      <c r="A190" s="4">
        <v>189</v>
      </c>
      <c r="B190" s="4" t="s">
        <v>392</v>
      </c>
      <c r="C190" s="4" t="str">
        <f t="shared" si="2"/>
        <v>7644832</v>
      </c>
      <c r="D190" s="4" t="s">
        <v>21</v>
      </c>
      <c r="E190" s="4" t="s">
        <v>22</v>
      </c>
      <c r="F190" s="5" t="s">
        <v>24</v>
      </c>
      <c r="G190" s="6" t="s">
        <v>393</v>
      </c>
    </row>
    <row r="191" spans="1:7" x14ac:dyDescent="0.35">
      <c r="A191" s="7">
        <v>190</v>
      </c>
      <c r="B191" s="7" t="s">
        <v>394</v>
      </c>
      <c r="C191" s="4" t="str">
        <f t="shared" si="2"/>
        <v>8496647</v>
      </c>
      <c r="D191" s="7" t="s">
        <v>21</v>
      </c>
      <c r="E191" s="7" t="s">
        <v>22</v>
      </c>
      <c r="F191" s="8" t="s">
        <v>24</v>
      </c>
      <c r="G191" s="9" t="s">
        <v>395</v>
      </c>
    </row>
    <row r="192" spans="1:7" x14ac:dyDescent="0.35">
      <c r="A192" s="4">
        <v>191</v>
      </c>
      <c r="B192" s="4" t="s">
        <v>396</v>
      </c>
      <c r="C192" s="4" t="str">
        <f t="shared" si="2"/>
        <v>4666565</v>
      </c>
      <c r="D192" s="4" t="s">
        <v>45</v>
      </c>
      <c r="E192" s="4" t="s">
        <v>22</v>
      </c>
      <c r="F192" s="5" t="s">
        <v>47</v>
      </c>
      <c r="G192" s="6" t="s">
        <v>397</v>
      </c>
    </row>
    <row r="193" spans="1:7" x14ac:dyDescent="0.35">
      <c r="A193" s="7">
        <v>192</v>
      </c>
      <c r="B193" s="7" t="s">
        <v>398</v>
      </c>
      <c r="C193" s="4" t="str">
        <f t="shared" si="2"/>
        <v>1701802</v>
      </c>
      <c r="D193" s="7" t="s">
        <v>21</v>
      </c>
      <c r="E193" s="7" t="s">
        <v>22</v>
      </c>
      <c r="F193" s="8" t="s">
        <v>24</v>
      </c>
      <c r="G193" s="9" t="s">
        <v>399</v>
      </c>
    </row>
    <row r="194" spans="1:7" x14ac:dyDescent="0.35">
      <c r="A194" s="4">
        <v>193</v>
      </c>
      <c r="B194" s="4" t="s">
        <v>400</v>
      </c>
      <c r="C194" s="4" t="str">
        <f t="shared" si="2"/>
        <v>9664724</v>
      </c>
      <c r="D194" s="4" t="s">
        <v>21</v>
      </c>
      <c r="E194" s="4" t="s">
        <v>22</v>
      </c>
      <c r="F194" s="5" t="s">
        <v>24</v>
      </c>
      <c r="G194" s="6" t="s">
        <v>401</v>
      </c>
    </row>
    <row r="195" spans="1:7" x14ac:dyDescent="0.35">
      <c r="A195" s="7">
        <v>194</v>
      </c>
      <c r="B195" s="7" t="s">
        <v>402</v>
      </c>
      <c r="C195" s="4" t="str">
        <f t="shared" ref="C195:C258" si="3">TEXT(RIGHT(G195, 7), "0000000")</f>
        <v>8868241</v>
      </c>
      <c r="D195" s="7" t="s">
        <v>45</v>
      </c>
      <c r="E195" s="7" t="s">
        <v>22</v>
      </c>
      <c r="F195" s="8" t="s">
        <v>47</v>
      </c>
      <c r="G195" s="9" t="s">
        <v>403</v>
      </c>
    </row>
    <row r="196" spans="1:7" x14ac:dyDescent="0.35">
      <c r="A196" s="4">
        <v>195</v>
      </c>
      <c r="B196" s="4" t="s">
        <v>404</v>
      </c>
      <c r="C196" s="4" t="str">
        <f t="shared" si="3"/>
        <v>4762415</v>
      </c>
      <c r="D196" s="4" t="s">
        <v>45</v>
      </c>
      <c r="E196" s="4" t="s">
        <v>22</v>
      </c>
      <c r="F196" s="5" t="s">
        <v>47</v>
      </c>
      <c r="G196" s="6" t="s">
        <v>405</v>
      </c>
    </row>
    <row r="197" spans="1:7" x14ac:dyDescent="0.35">
      <c r="A197" s="7">
        <v>196</v>
      </c>
      <c r="B197" s="7" t="s">
        <v>406</v>
      </c>
      <c r="C197" s="4" t="str">
        <f t="shared" si="3"/>
        <v>7283232</v>
      </c>
      <c r="D197" s="7" t="s">
        <v>45</v>
      </c>
      <c r="E197" s="7" t="s">
        <v>22</v>
      </c>
      <c r="F197" s="8" t="s">
        <v>47</v>
      </c>
      <c r="G197" s="9" t="s">
        <v>407</v>
      </c>
    </row>
    <row r="198" spans="1:7" x14ac:dyDescent="0.35">
      <c r="A198" s="4">
        <v>197</v>
      </c>
      <c r="B198" s="4" t="s">
        <v>408</v>
      </c>
      <c r="C198" s="4" t="str">
        <f t="shared" si="3"/>
        <v>4033610</v>
      </c>
      <c r="D198" s="4" t="s">
        <v>45</v>
      </c>
      <c r="E198" s="4" t="s">
        <v>22</v>
      </c>
      <c r="F198" s="5" t="s">
        <v>47</v>
      </c>
      <c r="G198" s="6" t="s">
        <v>409</v>
      </c>
    </row>
    <row r="199" spans="1:7" x14ac:dyDescent="0.35">
      <c r="A199" s="7">
        <v>198</v>
      </c>
      <c r="B199" s="7" t="s">
        <v>410</v>
      </c>
      <c r="C199" s="4" t="str">
        <f t="shared" si="3"/>
        <v>4707723</v>
      </c>
      <c r="D199" s="7" t="s">
        <v>45</v>
      </c>
      <c r="E199" s="7" t="s">
        <v>22</v>
      </c>
      <c r="F199" s="8" t="s">
        <v>47</v>
      </c>
      <c r="G199" s="9" t="s">
        <v>411</v>
      </c>
    </row>
    <row r="200" spans="1:7" x14ac:dyDescent="0.35">
      <c r="A200" s="4">
        <v>199</v>
      </c>
      <c r="B200" s="4" t="s">
        <v>412</v>
      </c>
      <c r="C200" s="4" t="str">
        <f t="shared" si="3"/>
        <v>9324365</v>
      </c>
      <c r="D200" s="4" t="s">
        <v>21</v>
      </c>
      <c r="E200" s="4" t="s">
        <v>22</v>
      </c>
      <c r="F200" s="5" t="s">
        <v>24</v>
      </c>
      <c r="G200" s="6" t="s">
        <v>413</v>
      </c>
    </row>
    <row r="201" spans="1:7" x14ac:dyDescent="0.35">
      <c r="A201" s="7">
        <v>200</v>
      </c>
      <c r="B201" s="7" t="s">
        <v>414</v>
      </c>
      <c r="C201" s="4" t="str">
        <f t="shared" si="3"/>
        <v>6139114</v>
      </c>
      <c r="D201" s="7" t="s">
        <v>45</v>
      </c>
      <c r="E201" s="7" t="s">
        <v>22</v>
      </c>
      <c r="F201" s="8" t="s">
        <v>47</v>
      </c>
      <c r="G201" s="9" t="s">
        <v>415</v>
      </c>
    </row>
    <row r="202" spans="1:7" x14ac:dyDescent="0.35">
      <c r="A202" s="4">
        <v>201</v>
      </c>
      <c r="B202" s="4" t="s">
        <v>416</v>
      </c>
      <c r="C202" s="4" t="str">
        <f t="shared" si="3"/>
        <v>4742455</v>
      </c>
      <c r="D202" s="4" t="s">
        <v>45</v>
      </c>
      <c r="E202" s="4" t="s">
        <v>22</v>
      </c>
      <c r="F202" s="5" t="s">
        <v>47</v>
      </c>
      <c r="G202" s="6" t="s">
        <v>417</v>
      </c>
    </row>
    <row r="203" spans="1:7" x14ac:dyDescent="0.35">
      <c r="A203" s="7">
        <v>202</v>
      </c>
      <c r="B203" s="7" t="s">
        <v>418</v>
      </c>
      <c r="C203" s="4" t="str">
        <f t="shared" si="3"/>
        <v>4349020</v>
      </c>
      <c r="D203" s="7" t="s">
        <v>18</v>
      </c>
      <c r="E203" s="7" t="s">
        <v>8</v>
      </c>
      <c r="F203" s="8" t="s">
        <v>37</v>
      </c>
      <c r="G203" s="9" t="s">
        <v>419</v>
      </c>
    </row>
    <row r="204" spans="1:7" x14ac:dyDescent="0.35">
      <c r="A204" s="4">
        <v>203</v>
      </c>
      <c r="B204" s="4" t="s">
        <v>420</v>
      </c>
      <c r="C204" s="4" t="str">
        <f t="shared" si="3"/>
        <v>1155511</v>
      </c>
      <c r="D204" s="4" t="s">
        <v>26</v>
      </c>
      <c r="E204" s="4" t="s">
        <v>8</v>
      </c>
      <c r="F204" s="5" t="s">
        <v>28</v>
      </c>
      <c r="G204" s="6" t="s">
        <v>421</v>
      </c>
    </row>
    <row r="205" spans="1:7" x14ac:dyDescent="0.35">
      <c r="A205" s="7">
        <v>204</v>
      </c>
      <c r="B205" s="7" t="s">
        <v>422</v>
      </c>
      <c r="C205" s="4" t="str">
        <f t="shared" si="3"/>
        <v>6594316</v>
      </c>
      <c r="D205" s="7" t="s">
        <v>16</v>
      </c>
      <c r="E205" s="7" t="s">
        <v>8</v>
      </c>
      <c r="F205" s="8" t="s">
        <v>19</v>
      </c>
      <c r="G205" s="9" t="s">
        <v>423</v>
      </c>
    </row>
    <row r="206" spans="1:7" x14ac:dyDescent="0.35">
      <c r="A206" s="4">
        <v>205</v>
      </c>
      <c r="B206" s="4" t="s">
        <v>424</v>
      </c>
      <c r="C206" s="4" t="str">
        <f t="shared" si="3"/>
        <v>9113125</v>
      </c>
      <c r="D206" s="4" t="s">
        <v>32</v>
      </c>
      <c r="E206" s="4" t="s">
        <v>22</v>
      </c>
      <c r="F206" s="5" t="s">
        <v>34</v>
      </c>
      <c r="G206" s="6" t="s">
        <v>425</v>
      </c>
    </row>
    <row r="207" spans="1:7" x14ac:dyDescent="0.35">
      <c r="A207" s="7">
        <v>206</v>
      </c>
      <c r="B207" s="7" t="s">
        <v>426</v>
      </c>
      <c r="C207" s="4" t="str">
        <f t="shared" si="3"/>
        <v>4183516</v>
      </c>
      <c r="D207" s="7" t="s">
        <v>18</v>
      </c>
      <c r="E207" s="7" t="s">
        <v>8</v>
      </c>
      <c r="F207" s="8" t="s">
        <v>37</v>
      </c>
      <c r="G207" s="9" t="s">
        <v>427</v>
      </c>
    </row>
    <row r="208" spans="1:7" x14ac:dyDescent="0.35">
      <c r="A208" s="4">
        <v>207</v>
      </c>
      <c r="B208" s="4" t="s">
        <v>428</v>
      </c>
      <c r="C208" s="4" t="str">
        <f t="shared" si="3"/>
        <v>4649755</v>
      </c>
      <c r="D208" s="4" t="s">
        <v>21</v>
      </c>
      <c r="E208" s="4" t="s">
        <v>22</v>
      </c>
      <c r="F208" s="5" t="s">
        <v>24</v>
      </c>
      <c r="G208" s="6" t="s">
        <v>429</v>
      </c>
    </row>
    <row r="209" spans="1:7" x14ac:dyDescent="0.35">
      <c r="A209" s="7">
        <v>208</v>
      </c>
      <c r="B209" s="7" t="s">
        <v>430</v>
      </c>
      <c r="C209" s="4" t="str">
        <f t="shared" si="3"/>
        <v>4754659</v>
      </c>
      <c r="D209" s="7" t="s">
        <v>18</v>
      </c>
      <c r="E209" s="7" t="s">
        <v>8</v>
      </c>
      <c r="F209" s="8" t="s">
        <v>37</v>
      </c>
      <c r="G209" s="9" t="s">
        <v>431</v>
      </c>
    </row>
    <row r="210" spans="1:7" x14ac:dyDescent="0.35">
      <c r="A210" s="4">
        <v>209</v>
      </c>
      <c r="B210" s="4" t="s">
        <v>432</v>
      </c>
      <c r="C210" s="4" t="str">
        <f t="shared" si="3"/>
        <v>4161895</v>
      </c>
      <c r="D210" s="4" t="s">
        <v>45</v>
      </c>
      <c r="E210" s="4" t="s">
        <v>22</v>
      </c>
      <c r="F210" s="5" t="s">
        <v>47</v>
      </c>
      <c r="G210" s="6" t="s">
        <v>433</v>
      </c>
    </row>
    <row r="211" spans="1:7" x14ac:dyDescent="0.35">
      <c r="A211" s="7">
        <v>210</v>
      </c>
      <c r="B211" s="7" t="s">
        <v>434</v>
      </c>
      <c r="C211" s="4" t="str">
        <f t="shared" si="3"/>
        <v>6242936</v>
      </c>
      <c r="D211" s="7" t="s">
        <v>32</v>
      </c>
      <c r="E211" s="7" t="s">
        <v>22</v>
      </c>
      <c r="F211" s="8" t="s">
        <v>34</v>
      </c>
      <c r="G211" s="9" t="s">
        <v>435</v>
      </c>
    </row>
    <row r="212" spans="1:7" x14ac:dyDescent="0.35">
      <c r="A212" s="4">
        <v>211</v>
      </c>
      <c r="B212" s="4" t="s">
        <v>436</v>
      </c>
      <c r="C212" s="4" t="str">
        <f t="shared" si="3"/>
        <v>7028487</v>
      </c>
      <c r="D212" s="4" t="s">
        <v>18</v>
      </c>
      <c r="E212" s="4" t="s">
        <v>8</v>
      </c>
      <c r="F212" s="5" t="s">
        <v>37</v>
      </c>
      <c r="G212" s="6" t="s">
        <v>437</v>
      </c>
    </row>
    <row r="213" spans="1:7" x14ac:dyDescent="0.35">
      <c r="A213" s="7">
        <v>212</v>
      </c>
      <c r="B213" s="7" t="s">
        <v>438</v>
      </c>
      <c r="C213" s="4" t="str">
        <f t="shared" si="3"/>
        <v>0100340</v>
      </c>
      <c r="D213" s="7" t="s">
        <v>45</v>
      </c>
      <c r="E213" s="7" t="s">
        <v>22</v>
      </c>
      <c r="F213" s="8" t="s">
        <v>47</v>
      </c>
      <c r="G213" s="9" t="s">
        <v>439</v>
      </c>
    </row>
    <row r="214" spans="1:7" x14ac:dyDescent="0.35">
      <c r="A214" s="4">
        <v>213</v>
      </c>
      <c r="B214" s="4" t="s">
        <v>440</v>
      </c>
      <c r="C214" s="4" t="str">
        <f t="shared" si="3"/>
        <v>5832716</v>
      </c>
      <c r="D214" s="4" t="s">
        <v>12</v>
      </c>
      <c r="E214" s="4" t="s">
        <v>8</v>
      </c>
      <c r="F214" s="5" t="s">
        <v>14</v>
      </c>
      <c r="G214" s="6" t="s">
        <v>441</v>
      </c>
    </row>
    <row r="215" spans="1:7" x14ac:dyDescent="0.35">
      <c r="A215" s="7">
        <v>214</v>
      </c>
      <c r="B215" s="7" t="s">
        <v>442</v>
      </c>
      <c r="C215" s="4" t="str">
        <f t="shared" si="3"/>
        <v>4255729</v>
      </c>
      <c r="D215" s="7" t="s">
        <v>26</v>
      </c>
      <c r="E215" s="7" t="s">
        <v>8</v>
      </c>
      <c r="F215" s="8" t="s">
        <v>28</v>
      </c>
      <c r="G215" s="9" t="s">
        <v>443</v>
      </c>
    </row>
    <row r="216" spans="1:7" x14ac:dyDescent="0.35">
      <c r="A216" s="4">
        <v>215</v>
      </c>
      <c r="B216" s="4" t="s">
        <v>444</v>
      </c>
      <c r="C216" s="4" t="str">
        <f t="shared" si="3"/>
        <v>0221336</v>
      </c>
      <c r="D216" s="4" t="s">
        <v>26</v>
      </c>
      <c r="E216" s="4" t="s">
        <v>8</v>
      </c>
      <c r="F216" s="5" t="s">
        <v>28</v>
      </c>
      <c r="G216" s="6" t="s">
        <v>445</v>
      </c>
    </row>
    <row r="217" spans="1:7" x14ac:dyDescent="0.35">
      <c r="A217" s="7">
        <v>216</v>
      </c>
      <c r="B217" s="7" t="s">
        <v>446</v>
      </c>
      <c r="C217" s="4" t="str">
        <f t="shared" si="3"/>
        <v>8423627</v>
      </c>
      <c r="D217" s="7" t="s">
        <v>7</v>
      </c>
      <c r="E217" s="7" t="s">
        <v>8</v>
      </c>
      <c r="F217" s="8" t="s">
        <v>10</v>
      </c>
      <c r="G217" s="9" t="s">
        <v>447</v>
      </c>
    </row>
    <row r="218" spans="1:7" x14ac:dyDescent="0.35">
      <c r="A218" s="4">
        <v>217</v>
      </c>
      <c r="B218" s="4" t="s">
        <v>448</v>
      </c>
      <c r="C218" s="4" t="str">
        <f t="shared" si="3"/>
        <v>4310014</v>
      </c>
      <c r="D218" s="4" t="s">
        <v>7</v>
      </c>
      <c r="E218" s="4" t="s">
        <v>8</v>
      </c>
      <c r="F218" s="5" t="s">
        <v>10</v>
      </c>
      <c r="G218" s="6" t="s">
        <v>449</v>
      </c>
    </row>
    <row r="219" spans="1:7" x14ac:dyDescent="0.35">
      <c r="A219" s="7">
        <v>218</v>
      </c>
      <c r="B219" s="7" t="s">
        <v>450</v>
      </c>
      <c r="C219" s="4" t="str">
        <f t="shared" si="3"/>
        <v>5278108</v>
      </c>
      <c r="D219" s="7" t="s">
        <v>45</v>
      </c>
      <c r="E219" s="7" t="s">
        <v>22</v>
      </c>
      <c r="F219" s="8" t="s">
        <v>47</v>
      </c>
      <c r="G219" s="9" t="s">
        <v>451</v>
      </c>
    </row>
    <row r="220" spans="1:7" x14ac:dyDescent="0.35">
      <c r="A220" s="4">
        <v>219</v>
      </c>
      <c r="B220" s="4" t="s">
        <v>450</v>
      </c>
      <c r="C220" s="4" t="str">
        <f t="shared" si="3"/>
        <v>4244890</v>
      </c>
      <c r="D220" s="4" t="s">
        <v>7</v>
      </c>
      <c r="E220" s="4" t="s">
        <v>8</v>
      </c>
      <c r="F220" s="5" t="s">
        <v>10</v>
      </c>
      <c r="G220" s="6" t="s">
        <v>452</v>
      </c>
    </row>
    <row r="221" spans="1:7" x14ac:dyDescent="0.35">
      <c r="A221" s="7">
        <v>220</v>
      </c>
      <c r="B221" s="7" t="s">
        <v>453</v>
      </c>
      <c r="C221" s="4" t="str">
        <f t="shared" si="3"/>
        <v>9454459</v>
      </c>
      <c r="D221" s="7" t="s">
        <v>7</v>
      </c>
      <c r="E221" s="7" t="s">
        <v>8</v>
      </c>
      <c r="F221" s="8" t="s">
        <v>10</v>
      </c>
      <c r="G221" s="9" t="s">
        <v>454</v>
      </c>
    </row>
    <row r="222" spans="1:7" x14ac:dyDescent="0.35">
      <c r="A222" s="4">
        <v>221</v>
      </c>
      <c r="B222" s="4" t="s">
        <v>455</v>
      </c>
      <c r="C222" s="4" t="str">
        <f t="shared" si="3"/>
        <v>1513357</v>
      </c>
      <c r="D222" s="4" t="s">
        <v>7</v>
      </c>
      <c r="E222" s="4" t="s">
        <v>8</v>
      </c>
      <c r="F222" s="5" t="s">
        <v>10</v>
      </c>
      <c r="G222" s="6" t="s">
        <v>456</v>
      </c>
    </row>
    <row r="223" spans="1:7" x14ac:dyDescent="0.35">
      <c r="A223" s="7">
        <v>222</v>
      </c>
      <c r="B223" s="7" t="s">
        <v>457</v>
      </c>
      <c r="C223" s="4" t="str">
        <f t="shared" si="3"/>
        <v>4900002</v>
      </c>
      <c r="D223" s="7" t="s">
        <v>12</v>
      </c>
      <c r="E223" s="7" t="s">
        <v>8</v>
      </c>
      <c r="F223" s="8" t="s">
        <v>14</v>
      </c>
      <c r="G223" s="9" t="s">
        <v>458</v>
      </c>
    </row>
    <row r="224" spans="1:7" x14ac:dyDescent="0.35">
      <c r="A224" s="4">
        <v>223</v>
      </c>
      <c r="B224" s="4" t="s">
        <v>459</v>
      </c>
      <c r="C224" s="4" t="str">
        <f t="shared" si="3"/>
        <v>4717173</v>
      </c>
      <c r="D224" s="4" t="s">
        <v>18</v>
      </c>
      <c r="E224" s="4" t="s">
        <v>8</v>
      </c>
      <c r="F224" s="5" t="s">
        <v>37</v>
      </c>
      <c r="G224" s="6" t="s">
        <v>460</v>
      </c>
    </row>
    <row r="225" spans="1:7" x14ac:dyDescent="0.35">
      <c r="A225" s="7">
        <v>224</v>
      </c>
      <c r="B225" s="7" t="s">
        <v>461</v>
      </c>
      <c r="C225" s="4" t="str">
        <f t="shared" si="3"/>
        <v>6588597</v>
      </c>
      <c r="D225" s="7" t="s">
        <v>26</v>
      </c>
      <c r="E225" s="7" t="s">
        <v>8</v>
      </c>
      <c r="F225" s="8" t="s">
        <v>28</v>
      </c>
      <c r="G225" s="9" t="s">
        <v>462</v>
      </c>
    </row>
    <row r="226" spans="1:7" x14ac:dyDescent="0.35">
      <c r="A226" s="4">
        <v>225</v>
      </c>
      <c r="B226" s="4" t="s">
        <v>461</v>
      </c>
      <c r="C226" s="4" t="str">
        <f t="shared" si="3"/>
        <v>4073212</v>
      </c>
      <c r="D226" s="4" t="s">
        <v>12</v>
      </c>
      <c r="E226" s="4" t="s">
        <v>8</v>
      </c>
      <c r="F226" s="5" t="s">
        <v>14</v>
      </c>
      <c r="G226" s="6" t="s">
        <v>463</v>
      </c>
    </row>
    <row r="227" spans="1:7" x14ac:dyDescent="0.35">
      <c r="A227" s="7">
        <v>226</v>
      </c>
      <c r="B227" s="7" t="s">
        <v>464</v>
      </c>
      <c r="C227" s="4" t="str">
        <f t="shared" si="3"/>
        <v>4282536</v>
      </c>
      <c r="D227" s="7" t="s">
        <v>21</v>
      </c>
      <c r="E227" s="7" t="s">
        <v>22</v>
      </c>
      <c r="F227" s="8" t="s">
        <v>24</v>
      </c>
      <c r="G227" s="9" t="s">
        <v>465</v>
      </c>
    </row>
    <row r="228" spans="1:7" x14ac:dyDescent="0.35">
      <c r="A228" s="4">
        <v>227</v>
      </c>
      <c r="B228" s="4" t="s">
        <v>464</v>
      </c>
      <c r="C228" s="4" t="str">
        <f t="shared" si="3"/>
        <v>4050393</v>
      </c>
      <c r="D228" s="4" t="s">
        <v>16</v>
      </c>
      <c r="E228" s="4" t="s">
        <v>8</v>
      </c>
      <c r="F228" s="5" t="s">
        <v>19</v>
      </c>
      <c r="G228" s="6" t="s">
        <v>466</v>
      </c>
    </row>
    <row r="229" spans="1:7" x14ac:dyDescent="0.35">
      <c r="A229" s="7">
        <v>228</v>
      </c>
      <c r="B229" s="7" t="s">
        <v>467</v>
      </c>
      <c r="C229" s="4" t="str">
        <f t="shared" si="3"/>
        <v>4302369</v>
      </c>
      <c r="D229" s="7" t="s">
        <v>45</v>
      </c>
      <c r="E229" s="7" t="s">
        <v>22</v>
      </c>
      <c r="F229" s="8" t="s">
        <v>47</v>
      </c>
      <c r="G229" s="9" t="s">
        <v>468</v>
      </c>
    </row>
    <row r="230" spans="1:7" x14ac:dyDescent="0.35">
      <c r="A230" s="4">
        <v>229</v>
      </c>
      <c r="B230" s="4" t="s">
        <v>469</v>
      </c>
      <c r="C230" s="4" t="str">
        <f t="shared" si="3"/>
        <v>8602717</v>
      </c>
      <c r="D230" s="4" t="s">
        <v>21</v>
      </c>
      <c r="E230" s="4" t="s">
        <v>22</v>
      </c>
      <c r="F230" s="5" t="s">
        <v>24</v>
      </c>
      <c r="G230" s="6" t="s">
        <v>470</v>
      </c>
    </row>
    <row r="231" spans="1:7" x14ac:dyDescent="0.35">
      <c r="A231" s="7">
        <v>230</v>
      </c>
      <c r="B231" s="7" t="s">
        <v>471</v>
      </c>
      <c r="C231" s="4" t="str">
        <f t="shared" si="3"/>
        <v>4146108</v>
      </c>
      <c r="D231" s="7" t="s">
        <v>21</v>
      </c>
      <c r="E231" s="7" t="s">
        <v>22</v>
      </c>
      <c r="F231" s="8" t="s">
        <v>24</v>
      </c>
      <c r="G231" s="9" t="s">
        <v>472</v>
      </c>
    </row>
    <row r="232" spans="1:7" x14ac:dyDescent="0.35">
      <c r="A232" s="4">
        <v>231</v>
      </c>
      <c r="B232" s="4" t="s">
        <v>473</v>
      </c>
      <c r="C232" s="4" t="str">
        <f t="shared" si="3"/>
        <v>4762141</v>
      </c>
      <c r="D232" s="4" t="s">
        <v>26</v>
      </c>
      <c r="E232" s="4" t="s">
        <v>8</v>
      </c>
      <c r="F232" s="5" t="s">
        <v>28</v>
      </c>
      <c r="G232" s="6" t="s">
        <v>474</v>
      </c>
    </row>
    <row r="233" spans="1:7" x14ac:dyDescent="0.35">
      <c r="A233" s="7">
        <v>232</v>
      </c>
      <c r="B233" s="7" t="s">
        <v>475</v>
      </c>
      <c r="C233" s="4" t="str">
        <f t="shared" si="3"/>
        <v>4203511</v>
      </c>
      <c r="D233" s="7" t="s">
        <v>7</v>
      </c>
      <c r="E233" s="7" t="s">
        <v>8</v>
      </c>
      <c r="F233" s="8" t="s">
        <v>10</v>
      </c>
      <c r="G233" s="9" t="s">
        <v>476</v>
      </c>
    </row>
    <row r="234" spans="1:7" x14ac:dyDescent="0.35">
      <c r="A234" s="4">
        <v>233</v>
      </c>
      <c r="B234" s="4" t="s">
        <v>477</v>
      </c>
      <c r="C234" s="4" t="str">
        <f t="shared" si="3"/>
        <v>4585007</v>
      </c>
      <c r="D234" s="4" t="s">
        <v>18</v>
      </c>
      <c r="E234" s="4" t="s">
        <v>8</v>
      </c>
      <c r="F234" s="5" t="s">
        <v>37</v>
      </c>
      <c r="G234" s="6" t="s">
        <v>478</v>
      </c>
    </row>
    <row r="235" spans="1:7" x14ac:dyDescent="0.35">
      <c r="A235" s="7">
        <v>234</v>
      </c>
      <c r="B235" s="7" t="s">
        <v>479</v>
      </c>
      <c r="C235" s="4" t="str">
        <f t="shared" si="3"/>
        <v>8445161</v>
      </c>
      <c r="D235" s="7" t="s">
        <v>18</v>
      </c>
      <c r="E235" s="7" t="s">
        <v>8</v>
      </c>
      <c r="F235" s="8" t="s">
        <v>37</v>
      </c>
      <c r="G235" s="9" t="s">
        <v>480</v>
      </c>
    </row>
    <row r="236" spans="1:7" x14ac:dyDescent="0.35">
      <c r="A236" s="4">
        <v>235</v>
      </c>
      <c r="B236" s="4" t="s">
        <v>481</v>
      </c>
      <c r="C236" s="4" t="str">
        <f t="shared" si="3"/>
        <v>2554334</v>
      </c>
      <c r="D236" s="4" t="s">
        <v>7</v>
      </c>
      <c r="E236" s="4" t="s">
        <v>8</v>
      </c>
      <c r="F236" s="5" t="s">
        <v>10</v>
      </c>
      <c r="G236" s="6" t="s">
        <v>482</v>
      </c>
    </row>
    <row r="237" spans="1:7" x14ac:dyDescent="0.35">
      <c r="A237" s="7">
        <v>236</v>
      </c>
      <c r="B237" s="7" t="s">
        <v>483</v>
      </c>
      <c r="C237" s="4" t="str">
        <f t="shared" si="3"/>
        <v>6769831</v>
      </c>
      <c r="D237" s="7" t="s">
        <v>26</v>
      </c>
      <c r="E237" s="7" t="s">
        <v>8</v>
      </c>
      <c r="F237" s="8" t="s">
        <v>28</v>
      </c>
      <c r="G237" s="9" t="s">
        <v>484</v>
      </c>
    </row>
    <row r="238" spans="1:7" x14ac:dyDescent="0.35">
      <c r="A238" s="4">
        <v>237</v>
      </c>
      <c r="B238" s="4" t="s">
        <v>483</v>
      </c>
      <c r="C238" s="4" t="str">
        <f t="shared" si="3"/>
        <v>8021009</v>
      </c>
      <c r="D238" s="4" t="s">
        <v>18</v>
      </c>
      <c r="E238" s="4" t="s">
        <v>8</v>
      </c>
      <c r="F238" s="5" t="s">
        <v>37</v>
      </c>
      <c r="G238" s="6" t="s">
        <v>485</v>
      </c>
    </row>
    <row r="239" spans="1:7" x14ac:dyDescent="0.35">
      <c r="A239" s="7">
        <v>238</v>
      </c>
      <c r="B239" s="7" t="s">
        <v>486</v>
      </c>
      <c r="C239" s="4" t="str">
        <f t="shared" si="3"/>
        <v>1853283</v>
      </c>
      <c r="D239" s="7" t="s">
        <v>32</v>
      </c>
      <c r="E239" s="7" t="s">
        <v>22</v>
      </c>
      <c r="F239" s="8" t="s">
        <v>34</v>
      </c>
      <c r="G239" s="9" t="s">
        <v>487</v>
      </c>
    </row>
    <row r="240" spans="1:7" x14ac:dyDescent="0.35">
      <c r="A240" s="4">
        <v>239</v>
      </c>
      <c r="B240" s="4" t="s">
        <v>488</v>
      </c>
      <c r="C240" s="4" t="str">
        <f t="shared" si="3"/>
        <v>7192027</v>
      </c>
      <c r="D240" s="4" t="s">
        <v>32</v>
      </c>
      <c r="E240" s="4" t="s">
        <v>22</v>
      </c>
      <c r="F240" s="5" t="s">
        <v>34</v>
      </c>
      <c r="G240" s="6" t="s">
        <v>489</v>
      </c>
    </row>
    <row r="241" spans="1:7" x14ac:dyDescent="0.35">
      <c r="A241" s="7">
        <v>240</v>
      </c>
      <c r="B241" s="7" t="s">
        <v>490</v>
      </c>
      <c r="C241" s="4" t="str">
        <f t="shared" si="3"/>
        <v>4350393</v>
      </c>
      <c r="D241" s="7" t="s">
        <v>18</v>
      </c>
      <c r="E241" s="7" t="s">
        <v>8</v>
      </c>
      <c r="F241" s="8" t="s">
        <v>37</v>
      </c>
      <c r="G241" s="9" t="s">
        <v>491</v>
      </c>
    </row>
    <row r="242" spans="1:7" x14ac:dyDescent="0.35">
      <c r="A242" s="4">
        <v>241</v>
      </c>
      <c r="B242" s="4" t="s">
        <v>492</v>
      </c>
      <c r="C242" s="4" t="str">
        <f t="shared" si="3"/>
        <v>4012342</v>
      </c>
      <c r="D242" s="4" t="s">
        <v>7</v>
      </c>
      <c r="E242" s="4" t="s">
        <v>8</v>
      </c>
      <c r="F242" s="5" t="s">
        <v>10</v>
      </c>
      <c r="G242" s="6" t="s">
        <v>493</v>
      </c>
    </row>
    <row r="243" spans="1:7" x14ac:dyDescent="0.35">
      <c r="A243" s="7">
        <v>242</v>
      </c>
      <c r="B243" s="7" t="s">
        <v>494</v>
      </c>
      <c r="C243" s="4" t="str">
        <f t="shared" si="3"/>
        <v>4144897</v>
      </c>
      <c r="D243" s="7" t="s">
        <v>12</v>
      </c>
      <c r="E243" s="7" t="s">
        <v>8</v>
      </c>
      <c r="F243" s="8" t="s">
        <v>14</v>
      </c>
      <c r="G243" s="9" t="s">
        <v>495</v>
      </c>
    </row>
    <row r="244" spans="1:7" x14ac:dyDescent="0.35">
      <c r="A244" s="4">
        <v>243</v>
      </c>
      <c r="B244" s="4" t="s">
        <v>496</v>
      </c>
      <c r="C244" s="4" t="str">
        <f t="shared" si="3"/>
        <v>2712279</v>
      </c>
      <c r="D244" s="4" t="s">
        <v>18</v>
      </c>
      <c r="E244" s="4" t="s">
        <v>8</v>
      </c>
      <c r="F244" s="5" t="s">
        <v>37</v>
      </c>
      <c r="G244" s="6" t="s">
        <v>497</v>
      </c>
    </row>
    <row r="245" spans="1:7" x14ac:dyDescent="0.35">
      <c r="A245" s="7">
        <v>244</v>
      </c>
      <c r="B245" s="7" t="s">
        <v>498</v>
      </c>
      <c r="C245" s="4" t="str">
        <f t="shared" si="3"/>
        <v>8899632</v>
      </c>
      <c r="D245" s="7" t="s">
        <v>32</v>
      </c>
      <c r="E245" s="7" t="s">
        <v>22</v>
      </c>
      <c r="F245" s="8" t="s">
        <v>34</v>
      </c>
      <c r="G245" s="9" t="s">
        <v>499</v>
      </c>
    </row>
    <row r="246" spans="1:7" x14ac:dyDescent="0.35">
      <c r="A246" s="4">
        <v>245</v>
      </c>
      <c r="B246" s="4" t="s">
        <v>500</v>
      </c>
      <c r="C246" s="4" t="str">
        <f t="shared" si="3"/>
        <v>9844763</v>
      </c>
      <c r="D246" s="4" t="s">
        <v>7</v>
      </c>
      <c r="E246" s="4" t="s">
        <v>8</v>
      </c>
      <c r="F246" s="5" t="s">
        <v>10</v>
      </c>
      <c r="G246" s="6" t="s">
        <v>501</v>
      </c>
    </row>
    <row r="247" spans="1:7" x14ac:dyDescent="0.35">
      <c r="A247" s="7">
        <v>246</v>
      </c>
      <c r="B247" s="7" t="s">
        <v>502</v>
      </c>
      <c r="C247" s="4" t="str">
        <f t="shared" si="3"/>
        <v>5549094</v>
      </c>
      <c r="D247" s="7" t="s">
        <v>7</v>
      </c>
      <c r="E247" s="7" t="s">
        <v>8</v>
      </c>
      <c r="F247" s="8" t="s">
        <v>10</v>
      </c>
      <c r="G247" s="9" t="s">
        <v>503</v>
      </c>
    </row>
    <row r="248" spans="1:7" x14ac:dyDescent="0.35">
      <c r="A248" s="4">
        <v>247</v>
      </c>
      <c r="B248" s="4" t="s">
        <v>504</v>
      </c>
      <c r="C248" s="4" t="str">
        <f t="shared" si="3"/>
        <v>4792485</v>
      </c>
      <c r="D248" s="4" t="s">
        <v>16</v>
      </c>
      <c r="E248" s="4" t="s">
        <v>8</v>
      </c>
      <c r="F248" s="5" t="s">
        <v>19</v>
      </c>
      <c r="G248" s="6" t="s">
        <v>505</v>
      </c>
    </row>
    <row r="249" spans="1:7" x14ac:dyDescent="0.35">
      <c r="A249" s="7">
        <v>248</v>
      </c>
      <c r="B249" s="7" t="s">
        <v>506</v>
      </c>
      <c r="C249" s="4" t="str">
        <f t="shared" si="3"/>
        <v>2241524</v>
      </c>
      <c r="D249" s="7" t="s">
        <v>32</v>
      </c>
      <c r="E249" s="7" t="s">
        <v>22</v>
      </c>
      <c r="F249" s="8" t="s">
        <v>34</v>
      </c>
      <c r="G249" s="9" t="s">
        <v>507</v>
      </c>
    </row>
    <row r="250" spans="1:7" x14ac:dyDescent="0.35">
      <c r="A250" s="4">
        <v>249</v>
      </c>
      <c r="B250" s="4" t="s">
        <v>508</v>
      </c>
      <c r="C250" s="4" t="str">
        <f t="shared" si="3"/>
        <v>6065191</v>
      </c>
      <c r="D250" s="4" t="s">
        <v>18</v>
      </c>
      <c r="E250" s="4" t="s">
        <v>8</v>
      </c>
      <c r="F250" s="5" t="s">
        <v>37</v>
      </c>
      <c r="G250" s="6" t="s">
        <v>509</v>
      </c>
    </row>
    <row r="251" spans="1:7" x14ac:dyDescent="0.35">
      <c r="A251" s="7">
        <v>250</v>
      </c>
      <c r="B251" s="7" t="s">
        <v>510</v>
      </c>
      <c r="C251" s="4" t="str">
        <f t="shared" si="3"/>
        <v>4778583</v>
      </c>
      <c r="D251" s="7" t="s">
        <v>21</v>
      </c>
      <c r="E251" s="7" t="s">
        <v>22</v>
      </c>
      <c r="F251" s="8" t="s">
        <v>24</v>
      </c>
      <c r="G251" s="9" t="s">
        <v>511</v>
      </c>
    </row>
    <row r="252" spans="1:7" x14ac:dyDescent="0.35">
      <c r="A252" s="4">
        <v>251</v>
      </c>
      <c r="B252" s="4" t="s">
        <v>510</v>
      </c>
      <c r="C252" s="4" t="str">
        <f t="shared" si="3"/>
        <v>1984970</v>
      </c>
      <c r="D252" s="4" t="s">
        <v>21</v>
      </c>
      <c r="E252" s="4" t="s">
        <v>22</v>
      </c>
      <c r="F252" s="5" t="s">
        <v>24</v>
      </c>
      <c r="G252" s="6" t="s">
        <v>512</v>
      </c>
    </row>
    <row r="253" spans="1:7" x14ac:dyDescent="0.35">
      <c r="A253" s="7">
        <v>252</v>
      </c>
      <c r="B253" s="7" t="s">
        <v>513</v>
      </c>
      <c r="C253" s="4" t="str">
        <f t="shared" si="3"/>
        <v>1547028</v>
      </c>
      <c r="D253" s="7" t="s">
        <v>18</v>
      </c>
      <c r="E253" s="7" t="s">
        <v>8</v>
      </c>
      <c r="F253" s="8" t="s">
        <v>37</v>
      </c>
      <c r="G253" s="9" t="s">
        <v>514</v>
      </c>
    </row>
    <row r="254" spans="1:7" x14ac:dyDescent="0.35">
      <c r="A254" s="4">
        <v>253</v>
      </c>
      <c r="B254" s="4" t="s">
        <v>515</v>
      </c>
      <c r="C254" s="4" t="str">
        <f t="shared" si="3"/>
        <v>4975789</v>
      </c>
      <c r="D254" s="4" t="s">
        <v>12</v>
      </c>
      <c r="E254" s="4" t="s">
        <v>8</v>
      </c>
      <c r="F254" s="5" t="s">
        <v>14</v>
      </c>
      <c r="G254" s="6" t="s">
        <v>516</v>
      </c>
    </row>
    <row r="255" spans="1:7" x14ac:dyDescent="0.35">
      <c r="A255" s="7">
        <v>254</v>
      </c>
      <c r="B255" s="7" t="s">
        <v>517</v>
      </c>
      <c r="C255" s="4" t="str">
        <f t="shared" si="3"/>
        <v>6228311</v>
      </c>
      <c r="D255" s="7" t="s">
        <v>7</v>
      </c>
      <c r="E255" s="7" t="s">
        <v>8</v>
      </c>
      <c r="F255" s="8" t="s">
        <v>10</v>
      </c>
      <c r="G255" s="9" t="s">
        <v>518</v>
      </c>
    </row>
    <row r="256" spans="1:7" x14ac:dyDescent="0.35">
      <c r="A256" s="4">
        <v>255</v>
      </c>
      <c r="B256" s="4" t="s">
        <v>519</v>
      </c>
      <c r="C256" s="4" t="str">
        <f t="shared" si="3"/>
        <v>5675286</v>
      </c>
      <c r="D256" s="4" t="s">
        <v>7</v>
      </c>
      <c r="E256" s="4" t="s">
        <v>8</v>
      </c>
      <c r="F256" s="5" t="s">
        <v>10</v>
      </c>
      <c r="G256" s="6" t="s">
        <v>520</v>
      </c>
    </row>
    <row r="257" spans="1:7" x14ac:dyDescent="0.35">
      <c r="A257" s="7">
        <v>256</v>
      </c>
      <c r="B257" s="7" t="s">
        <v>521</v>
      </c>
      <c r="C257" s="4" t="str">
        <f t="shared" si="3"/>
        <v>4826695</v>
      </c>
      <c r="D257" s="7" t="s">
        <v>12</v>
      </c>
      <c r="E257" s="7" t="s">
        <v>8</v>
      </c>
      <c r="F257" s="8" t="s">
        <v>14</v>
      </c>
      <c r="G257" s="9" t="s">
        <v>522</v>
      </c>
    </row>
    <row r="258" spans="1:7" x14ac:dyDescent="0.35">
      <c r="A258" s="4">
        <v>257</v>
      </c>
      <c r="B258" s="4" t="s">
        <v>523</v>
      </c>
      <c r="C258" s="4" t="str">
        <f t="shared" si="3"/>
        <v>1212693</v>
      </c>
      <c r="D258" s="4" t="s">
        <v>18</v>
      </c>
      <c r="E258" s="4" t="s">
        <v>8</v>
      </c>
      <c r="F258" s="5" t="s">
        <v>37</v>
      </c>
      <c r="G258" s="6" t="s">
        <v>524</v>
      </c>
    </row>
    <row r="259" spans="1:7" x14ac:dyDescent="0.35">
      <c r="A259" s="7">
        <v>258</v>
      </c>
      <c r="B259" s="7" t="s">
        <v>525</v>
      </c>
      <c r="C259" s="4" t="str">
        <f t="shared" ref="C259:C322" si="4">TEXT(RIGHT(G259, 7), "0000000")</f>
        <v>5373534</v>
      </c>
      <c r="D259" s="7" t="s">
        <v>16</v>
      </c>
      <c r="E259" s="7" t="s">
        <v>8</v>
      </c>
      <c r="F259" s="8" t="s">
        <v>19</v>
      </c>
      <c r="G259" s="9" t="s">
        <v>526</v>
      </c>
    </row>
    <row r="260" spans="1:7" x14ac:dyDescent="0.35">
      <c r="A260" s="4">
        <v>259</v>
      </c>
      <c r="B260" s="4" t="s">
        <v>527</v>
      </c>
      <c r="C260" s="4" t="str">
        <f t="shared" si="4"/>
        <v>6485621</v>
      </c>
      <c r="D260" s="4" t="s">
        <v>21</v>
      </c>
      <c r="E260" s="4" t="s">
        <v>22</v>
      </c>
      <c r="F260" s="5" t="s">
        <v>24</v>
      </c>
      <c r="G260" s="6" t="s">
        <v>528</v>
      </c>
    </row>
    <row r="261" spans="1:7" x14ac:dyDescent="0.35">
      <c r="A261" s="7">
        <v>260</v>
      </c>
      <c r="B261" s="7" t="s">
        <v>529</v>
      </c>
      <c r="C261" s="4" t="str">
        <f t="shared" si="4"/>
        <v>4839073</v>
      </c>
      <c r="D261" s="7" t="s">
        <v>26</v>
      </c>
      <c r="E261" s="7" t="s">
        <v>8</v>
      </c>
      <c r="F261" s="8" t="s">
        <v>28</v>
      </c>
      <c r="G261" s="9" t="s">
        <v>530</v>
      </c>
    </row>
    <row r="262" spans="1:7" x14ac:dyDescent="0.35">
      <c r="A262" s="4">
        <v>261</v>
      </c>
      <c r="B262" s="4" t="s">
        <v>531</v>
      </c>
      <c r="C262" s="4" t="str">
        <f t="shared" si="4"/>
        <v>4443410</v>
      </c>
      <c r="D262" s="4" t="s">
        <v>32</v>
      </c>
      <c r="E262" s="4" t="s">
        <v>22</v>
      </c>
      <c r="F262" s="5" t="s">
        <v>34</v>
      </c>
      <c r="G262" s="6" t="s">
        <v>532</v>
      </c>
    </row>
    <row r="263" spans="1:7" x14ac:dyDescent="0.35">
      <c r="A263" s="7">
        <v>262</v>
      </c>
      <c r="B263" s="7" t="s">
        <v>533</v>
      </c>
      <c r="C263" s="4" t="str">
        <f t="shared" si="4"/>
        <v>4926604</v>
      </c>
      <c r="D263" s="7" t="s">
        <v>18</v>
      </c>
      <c r="E263" s="7" t="s">
        <v>8</v>
      </c>
      <c r="F263" s="8" t="s">
        <v>37</v>
      </c>
      <c r="G263" s="9" t="s">
        <v>534</v>
      </c>
    </row>
    <row r="264" spans="1:7" x14ac:dyDescent="0.35">
      <c r="A264" s="4">
        <v>263</v>
      </c>
      <c r="B264" s="4" t="s">
        <v>535</v>
      </c>
      <c r="C264" s="4" t="str">
        <f t="shared" si="4"/>
        <v>4811138</v>
      </c>
      <c r="D264" s="4" t="s">
        <v>32</v>
      </c>
      <c r="E264" s="4" t="s">
        <v>22</v>
      </c>
      <c r="F264" s="5" t="s">
        <v>34</v>
      </c>
      <c r="G264" s="6" t="s">
        <v>536</v>
      </c>
    </row>
    <row r="265" spans="1:7" x14ac:dyDescent="0.35">
      <c r="A265" s="7">
        <v>264</v>
      </c>
      <c r="B265" s="7" t="s">
        <v>537</v>
      </c>
      <c r="C265" s="4" t="str">
        <f t="shared" si="4"/>
        <v>2581728</v>
      </c>
      <c r="D265" s="7" t="s">
        <v>45</v>
      </c>
      <c r="E265" s="7" t="s">
        <v>22</v>
      </c>
      <c r="F265" s="8" t="s">
        <v>47</v>
      </c>
      <c r="G265" s="9" t="s">
        <v>538</v>
      </c>
    </row>
    <row r="266" spans="1:7" x14ac:dyDescent="0.35">
      <c r="A266" s="4">
        <v>265</v>
      </c>
      <c r="B266" s="4" t="s">
        <v>539</v>
      </c>
      <c r="C266" s="4" t="str">
        <f t="shared" si="4"/>
        <v>8826026</v>
      </c>
      <c r="D266" s="4" t="s">
        <v>21</v>
      </c>
      <c r="E266" s="4" t="s">
        <v>22</v>
      </c>
      <c r="F266" s="5" t="s">
        <v>24</v>
      </c>
      <c r="G266" s="6" t="s">
        <v>540</v>
      </c>
    </row>
    <row r="267" spans="1:7" x14ac:dyDescent="0.35">
      <c r="A267" s="7">
        <v>266</v>
      </c>
      <c r="B267" s="7" t="s">
        <v>541</v>
      </c>
      <c r="C267" s="4" t="str">
        <f t="shared" si="4"/>
        <v>6086450</v>
      </c>
      <c r="D267" s="7" t="s">
        <v>12</v>
      </c>
      <c r="E267" s="7" t="s">
        <v>8</v>
      </c>
      <c r="F267" s="8" t="s">
        <v>14</v>
      </c>
      <c r="G267" s="9" t="s">
        <v>542</v>
      </c>
    </row>
    <row r="268" spans="1:7" x14ac:dyDescent="0.35">
      <c r="A268" s="4">
        <v>267</v>
      </c>
      <c r="B268" s="4" t="s">
        <v>543</v>
      </c>
      <c r="C268" s="4" t="str">
        <f t="shared" si="4"/>
        <v>8417770</v>
      </c>
      <c r="D268" s="4" t="s">
        <v>7</v>
      </c>
      <c r="E268" s="4" t="s">
        <v>8</v>
      </c>
      <c r="F268" s="5" t="s">
        <v>10</v>
      </c>
      <c r="G268" s="6" t="s">
        <v>544</v>
      </c>
    </row>
    <row r="269" spans="1:7" x14ac:dyDescent="0.35">
      <c r="A269" s="7">
        <v>268</v>
      </c>
      <c r="B269" s="7" t="s">
        <v>545</v>
      </c>
      <c r="C269" s="4" t="str">
        <f t="shared" si="4"/>
        <v>6083148</v>
      </c>
      <c r="D269" s="7" t="s">
        <v>21</v>
      </c>
      <c r="E269" s="7" t="s">
        <v>22</v>
      </c>
      <c r="F269" s="8" t="s">
        <v>24</v>
      </c>
      <c r="G269" s="9" t="s">
        <v>546</v>
      </c>
    </row>
    <row r="270" spans="1:7" x14ac:dyDescent="0.35">
      <c r="A270" s="4">
        <v>269</v>
      </c>
      <c r="B270" s="4" t="s">
        <v>547</v>
      </c>
      <c r="C270" s="4" t="str">
        <f t="shared" si="4"/>
        <v>9795906</v>
      </c>
      <c r="D270" s="4" t="s">
        <v>7</v>
      </c>
      <c r="E270" s="4" t="s">
        <v>8</v>
      </c>
      <c r="F270" s="5" t="s">
        <v>10</v>
      </c>
      <c r="G270" s="6" t="s">
        <v>548</v>
      </c>
    </row>
    <row r="271" spans="1:7" x14ac:dyDescent="0.35">
      <c r="A271" s="7">
        <v>270</v>
      </c>
      <c r="B271" s="7" t="s">
        <v>549</v>
      </c>
      <c r="C271" s="4" t="str">
        <f t="shared" si="4"/>
        <v>1118910</v>
      </c>
      <c r="D271" s="7" t="s">
        <v>21</v>
      </c>
      <c r="E271" s="7" t="s">
        <v>22</v>
      </c>
      <c r="F271" s="8" t="s">
        <v>24</v>
      </c>
      <c r="G271" s="9" t="s">
        <v>550</v>
      </c>
    </row>
    <row r="272" spans="1:7" x14ac:dyDescent="0.35">
      <c r="A272" s="4">
        <v>271</v>
      </c>
      <c r="B272" s="4" t="s">
        <v>551</v>
      </c>
      <c r="C272" s="4" t="str">
        <f t="shared" si="4"/>
        <v>4345506</v>
      </c>
      <c r="D272" s="4" t="s">
        <v>7</v>
      </c>
      <c r="E272" s="4" t="s">
        <v>8</v>
      </c>
      <c r="F272" s="5" t="s">
        <v>10</v>
      </c>
      <c r="G272" s="6" t="s">
        <v>552</v>
      </c>
    </row>
    <row r="273" spans="1:7" x14ac:dyDescent="0.35">
      <c r="A273" s="7">
        <v>272</v>
      </c>
      <c r="B273" s="7" t="s">
        <v>553</v>
      </c>
      <c r="C273" s="4" t="str">
        <f t="shared" si="4"/>
        <v>2092094</v>
      </c>
      <c r="D273" s="7" t="s">
        <v>7</v>
      </c>
      <c r="E273" s="7" t="s">
        <v>8</v>
      </c>
      <c r="F273" s="8" t="s">
        <v>10</v>
      </c>
      <c r="G273" s="9" t="s">
        <v>554</v>
      </c>
    </row>
    <row r="274" spans="1:7" x14ac:dyDescent="0.35">
      <c r="A274" s="4">
        <v>273</v>
      </c>
      <c r="B274" s="4" t="s">
        <v>555</v>
      </c>
      <c r="C274" s="4" t="str">
        <f t="shared" si="4"/>
        <v>4510680</v>
      </c>
      <c r="D274" s="4" t="s">
        <v>7</v>
      </c>
      <c r="E274" s="4" t="s">
        <v>8</v>
      </c>
      <c r="F274" s="5" t="s">
        <v>10</v>
      </c>
      <c r="G274" s="6" t="s">
        <v>556</v>
      </c>
    </row>
    <row r="275" spans="1:7" x14ac:dyDescent="0.35">
      <c r="A275" s="7">
        <v>274</v>
      </c>
      <c r="B275" s="7" t="s">
        <v>557</v>
      </c>
      <c r="C275" s="4" t="str">
        <f t="shared" si="4"/>
        <v>4030330</v>
      </c>
      <c r="D275" s="7" t="s">
        <v>7</v>
      </c>
      <c r="E275" s="7" t="s">
        <v>8</v>
      </c>
      <c r="F275" s="8" t="s">
        <v>10</v>
      </c>
      <c r="G275" s="9" t="s">
        <v>558</v>
      </c>
    </row>
    <row r="276" spans="1:7" x14ac:dyDescent="0.35">
      <c r="A276" s="4">
        <v>275</v>
      </c>
      <c r="B276" s="4" t="s">
        <v>559</v>
      </c>
      <c r="C276" s="4" t="str">
        <f t="shared" si="4"/>
        <v>4087818</v>
      </c>
      <c r="D276" s="4" t="s">
        <v>7</v>
      </c>
      <c r="E276" s="4" t="s">
        <v>8</v>
      </c>
      <c r="F276" s="5" t="s">
        <v>10</v>
      </c>
      <c r="G276" s="6" t="s">
        <v>560</v>
      </c>
    </row>
    <row r="277" spans="1:7" x14ac:dyDescent="0.35">
      <c r="A277" s="7">
        <v>276</v>
      </c>
      <c r="B277" s="7" t="s">
        <v>561</v>
      </c>
      <c r="C277" s="4" t="str">
        <f t="shared" si="4"/>
        <v>3177149</v>
      </c>
      <c r="D277" s="7" t="s">
        <v>21</v>
      </c>
      <c r="E277" s="7" t="s">
        <v>22</v>
      </c>
      <c r="F277" s="8" t="s">
        <v>24</v>
      </c>
      <c r="G277" s="9" t="s">
        <v>562</v>
      </c>
    </row>
    <row r="278" spans="1:7" x14ac:dyDescent="0.35">
      <c r="A278" s="4">
        <v>277</v>
      </c>
      <c r="B278" s="4" t="s">
        <v>563</v>
      </c>
      <c r="C278" s="4" t="str">
        <f t="shared" si="4"/>
        <v>1113228</v>
      </c>
      <c r="D278" s="4" t="s">
        <v>32</v>
      </c>
      <c r="E278" s="4" t="s">
        <v>22</v>
      </c>
      <c r="F278" s="5" t="s">
        <v>34</v>
      </c>
      <c r="G278" s="6" t="s">
        <v>564</v>
      </c>
    </row>
    <row r="279" spans="1:7" x14ac:dyDescent="0.35">
      <c r="A279" s="7">
        <v>278</v>
      </c>
      <c r="B279" s="7" t="s">
        <v>565</v>
      </c>
      <c r="C279" s="4" t="str">
        <f t="shared" si="4"/>
        <v>4702990</v>
      </c>
      <c r="D279" s="7" t="s">
        <v>26</v>
      </c>
      <c r="E279" s="7" t="s">
        <v>8</v>
      </c>
      <c r="F279" s="8" t="s">
        <v>28</v>
      </c>
      <c r="G279" s="9" t="s">
        <v>566</v>
      </c>
    </row>
    <row r="280" spans="1:7" x14ac:dyDescent="0.35">
      <c r="A280" s="4">
        <v>279</v>
      </c>
      <c r="B280" s="4" t="s">
        <v>567</v>
      </c>
      <c r="C280" s="4" t="str">
        <f t="shared" si="4"/>
        <v>4600526</v>
      </c>
      <c r="D280" s="4" t="s">
        <v>32</v>
      </c>
      <c r="E280" s="4" t="s">
        <v>22</v>
      </c>
      <c r="F280" s="5" t="s">
        <v>34</v>
      </c>
      <c r="G280" s="6" t="s">
        <v>568</v>
      </c>
    </row>
    <row r="281" spans="1:7" x14ac:dyDescent="0.35">
      <c r="A281" s="7">
        <v>280</v>
      </c>
      <c r="B281" s="7" t="s">
        <v>569</v>
      </c>
      <c r="C281" s="4" t="str">
        <f t="shared" si="4"/>
        <v>4383231</v>
      </c>
      <c r="D281" s="7" t="s">
        <v>32</v>
      </c>
      <c r="E281" s="7" t="s">
        <v>22</v>
      </c>
      <c r="F281" s="8" t="s">
        <v>34</v>
      </c>
      <c r="G281" s="9" t="s">
        <v>570</v>
      </c>
    </row>
    <row r="282" spans="1:7" x14ac:dyDescent="0.35">
      <c r="A282" s="4">
        <v>281</v>
      </c>
      <c r="B282" s="4" t="s">
        <v>571</v>
      </c>
      <c r="C282" s="4" t="str">
        <f t="shared" si="4"/>
        <v>6466551</v>
      </c>
      <c r="D282" s="4" t="s">
        <v>7</v>
      </c>
      <c r="E282" s="4" t="s">
        <v>8</v>
      </c>
      <c r="F282" s="5" t="s">
        <v>10</v>
      </c>
      <c r="G282" s="6" t="s">
        <v>572</v>
      </c>
    </row>
    <row r="283" spans="1:7" x14ac:dyDescent="0.35">
      <c r="A283" s="7">
        <v>282</v>
      </c>
      <c r="B283" s="7" t="s">
        <v>573</v>
      </c>
      <c r="C283" s="4" t="str">
        <f t="shared" si="4"/>
        <v>2977788</v>
      </c>
      <c r="D283" s="7" t="s">
        <v>7</v>
      </c>
      <c r="E283" s="7" t="s">
        <v>8</v>
      </c>
      <c r="F283" s="8" t="s">
        <v>10</v>
      </c>
      <c r="G283" s="9" t="s">
        <v>574</v>
      </c>
    </row>
    <row r="284" spans="1:7" x14ac:dyDescent="0.35">
      <c r="A284" s="4">
        <v>283</v>
      </c>
      <c r="B284" s="4" t="s">
        <v>575</v>
      </c>
      <c r="C284" s="4" t="str">
        <f t="shared" si="4"/>
        <v>4132633</v>
      </c>
      <c r="D284" s="4" t="s">
        <v>7</v>
      </c>
      <c r="E284" s="4" t="s">
        <v>8</v>
      </c>
      <c r="F284" s="5" t="s">
        <v>10</v>
      </c>
      <c r="G284" s="6" t="s">
        <v>576</v>
      </c>
    </row>
    <row r="285" spans="1:7" x14ac:dyDescent="0.35">
      <c r="A285" s="7">
        <v>284</v>
      </c>
      <c r="B285" s="7" t="s">
        <v>577</v>
      </c>
      <c r="C285" s="4" t="str">
        <f t="shared" si="4"/>
        <v>4406324</v>
      </c>
      <c r="D285" s="7" t="s">
        <v>45</v>
      </c>
      <c r="E285" s="7" t="s">
        <v>22</v>
      </c>
      <c r="F285" s="8" t="s">
        <v>47</v>
      </c>
      <c r="G285" s="9" t="s">
        <v>578</v>
      </c>
    </row>
    <row r="286" spans="1:7" x14ac:dyDescent="0.35">
      <c r="A286" s="4">
        <v>285</v>
      </c>
      <c r="B286" s="4" t="s">
        <v>579</v>
      </c>
      <c r="C286" s="4" t="str">
        <f t="shared" si="4"/>
        <v>2351672</v>
      </c>
      <c r="D286" s="4" t="s">
        <v>18</v>
      </c>
      <c r="E286" s="4" t="s">
        <v>8</v>
      </c>
      <c r="F286" s="5" t="s">
        <v>37</v>
      </c>
      <c r="G286" s="6" t="s">
        <v>580</v>
      </c>
    </row>
    <row r="287" spans="1:7" x14ac:dyDescent="0.35">
      <c r="A287" s="7">
        <v>286</v>
      </c>
      <c r="B287" s="7" t="s">
        <v>581</v>
      </c>
      <c r="C287" s="4" t="str">
        <f t="shared" si="4"/>
        <v>4040032</v>
      </c>
      <c r="D287" s="7" t="s">
        <v>21</v>
      </c>
      <c r="E287" s="7" t="s">
        <v>22</v>
      </c>
      <c r="F287" s="8" t="s">
        <v>24</v>
      </c>
      <c r="G287" s="9" t="s">
        <v>582</v>
      </c>
    </row>
    <row r="288" spans="1:7" x14ac:dyDescent="0.35">
      <c r="A288" s="4">
        <v>287</v>
      </c>
      <c r="B288" s="4" t="s">
        <v>583</v>
      </c>
      <c r="C288" s="4" t="str">
        <f t="shared" si="4"/>
        <v>6384145</v>
      </c>
      <c r="D288" s="4" t="s">
        <v>21</v>
      </c>
      <c r="E288" s="4" t="s">
        <v>22</v>
      </c>
      <c r="F288" s="5" t="s">
        <v>24</v>
      </c>
      <c r="G288" s="6" t="s">
        <v>584</v>
      </c>
    </row>
    <row r="289" spans="1:7" x14ac:dyDescent="0.35">
      <c r="A289" s="7">
        <v>288</v>
      </c>
      <c r="B289" s="7" t="s">
        <v>585</v>
      </c>
      <c r="C289" s="4" t="str">
        <f t="shared" si="4"/>
        <v>4188082</v>
      </c>
      <c r="D289" s="7" t="s">
        <v>18</v>
      </c>
      <c r="E289" s="7" t="s">
        <v>8</v>
      </c>
      <c r="F289" s="8" t="s">
        <v>37</v>
      </c>
      <c r="G289" s="9" t="s">
        <v>586</v>
      </c>
    </row>
    <row r="290" spans="1:7" x14ac:dyDescent="0.35">
      <c r="A290" s="4">
        <v>289</v>
      </c>
      <c r="B290" s="4" t="s">
        <v>587</v>
      </c>
      <c r="C290" s="4" t="str">
        <f t="shared" si="4"/>
        <v>0974151</v>
      </c>
      <c r="D290" s="4" t="s">
        <v>45</v>
      </c>
      <c r="E290" s="4" t="s">
        <v>22</v>
      </c>
      <c r="F290" s="5" t="s">
        <v>47</v>
      </c>
      <c r="G290" s="6" t="s">
        <v>588</v>
      </c>
    </row>
    <row r="291" spans="1:7" x14ac:dyDescent="0.35">
      <c r="A291" s="7">
        <v>290</v>
      </c>
      <c r="B291" s="7" t="s">
        <v>589</v>
      </c>
      <c r="C291" s="4" t="str">
        <f t="shared" si="4"/>
        <v>4442191</v>
      </c>
      <c r="D291" s="7" t="s">
        <v>16</v>
      </c>
      <c r="E291" s="7" t="s">
        <v>8</v>
      </c>
      <c r="F291" s="8" t="s">
        <v>19</v>
      </c>
      <c r="G291" s="9" t="s">
        <v>590</v>
      </c>
    </row>
    <row r="292" spans="1:7" x14ac:dyDescent="0.35">
      <c r="A292" s="4">
        <v>291</v>
      </c>
      <c r="B292" s="4" t="s">
        <v>591</v>
      </c>
      <c r="C292" s="4" t="str">
        <f t="shared" si="4"/>
        <v>4857586</v>
      </c>
      <c r="D292" s="4" t="s">
        <v>18</v>
      </c>
      <c r="E292" s="4" t="s">
        <v>8</v>
      </c>
      <c r="F292" s="5" t="s">
        <v>37</v>
      </c>
      <c r="G292" s="6" t="s">
        <v>592</v>
      </c>
    </row>
    <row r="293" spans="1:7" x14ac:dyDescent="0.35">
      <c r="A293" s="7">
        <v>292</v>
      </c>
      <c r="B293" s="7" t="s">
        <v>593</v>
      </c>
      <c r="C293" s="4" t="str">
        <f t="shared" si="4"/>
        <v>7984470</v>
      </c>
      <c r="D293" s="7" t="s">
        <v>16</v>
      </c>
      <c r="E293" s="7" t="s">
        <v>8</v>
      </c>
      <c r="F293" s="8" t="s">
        <v>19</v>
      </c>
      <c r="G293" s="9" t="s">
        <v>594</v>
      </c>
    </row>
    <row r="294" spans="1:7" x14ac:dyDescent="0.35">
      <c r="A294" s="4">
        <v>293</v>
      </c>
      <c r="B294" s="4" t="s">
        <v>595</v>
      </c>
      <c r="C294" s="4" t="str">
        <f t="shared" si="4"/>
        <v>9418811</v>
      </c>
      <c r="D294" s="4" t="s">
        <v>7</v>
      </c>
      <c r="E294" s="4" t="s">
        <v>8</v>
      </c>
      <c r="F294" s="5" t="s">
        <v>10</v>
      </c>
      <c r="G294" s="6" t="s">
        <v>596</v>
      </c>
    </row>
    <row r="295" spans="1:7" x14ac:dyDescent="0.35">
      <c r="A295" s="7">
        <v>294</v>
      </c>
      <c r="B295" s="7" t="s">
        <v>597</v>
      </c>
      <c r="C295" s="4" t="str">
        <f t="shared" si="4"/>
        <v>8400733</v>
      </c>
      <c r="D295" s="7" t="s">
        <v>7</v>
      </c>
      <c r="E295" s="7" t="s">
        <v>8</v>
      </c>
      <c r="F295" s="8" t="s">
        <v>10</v>
      </c>
      <c r="G295" s="9" t="s">
        <v>598</v>
      </c>
    </row>
    <row r="296" spans="1:7" x14ac:dyDescent="0.35">
      <c r="A296" s="4">
        <v>295</v>
      </c>
      <c r="B296" s="4" t="s">
        <v>599</v>
      </c>
      <c r="C296" s="4" t="str">
        <f t="shared" si="4"/>
        <v>1043463</v>
      </c>
      <c r="D296" s="4" t="s">
        <v>45</v>
      </c>
      <c r="E296" s="4" t="s">
        <v>22</v>
      </c>
      <c r="F296" s="5" t="s">
        <v>47</v>
      </c>
      <c r="G296" s="6" t="s">
        <v>600</v>
      </c>
    </row>
    <row r="297" spans="1:7" x14ac:dyDescent="0.35">
      <c r="A297" s="7">
        <v>296</v>
      </c>
      <c r="B297" s="7" t="s">
        <v>601</v>
      </c>
      <c r="C297" s="4" t="str">
        <f t="shared" si="4"/>
        <v>7512328</v>
      </c>
      <c r="D297" s="7" t="s">
        <v>18</v>
      </c>
      <c r="E297" s="7" t="s">
        <v>8</v>
      </c>
      <c r="F297" s="8" t="s">
        <v>37</v>
      </c>
      <c r="G297" s="9" t="s">
        <v>602</v>
      </c>
    </row>
    <row r="298" spans="1:7" x14ac:dyDescent="0.35">
      <c r="A298" s="4">
        <v>297</v>
      </c>
      <c r="B298" s="4" t="s">
        <v>603</v>
      </c>
      <c r="C298" s="4" t="str">
        <f t="shared" si="4"/>
        <v>3865265</v>
      </c>
      <c r="D298" s="4" t="s">
        <v>32</v>
      </c>
      <c r="E298" s="4" t="s">
        <v>22</v>
      </c>
      <c r="F298" s="5" t="s">
        <v>34</v>
      </c>
      <c r="G298" s="6" t="s">
        <v>604</v>
      </c>
    </row>
    <row r="299" spans="1:7" x14ac:dyDescent="0.35">
      <c r="A299" s="7">
        <v>298</v>
      </c>
      <c r="B299" s="7" t="s">
        <v>605</v>
      </c>
      <c r="C299" s="4" t="str">
        <f t="shared" si="4"/>
        <v>4374198</v>
      </c>
      <c r="D299" s="7" t="s">
        <v>16</v>
      </c>
      <c r="E299" s="7" t="s">
        <v>8</v>
      </c>
      <c r="F299" s="8" t="s">
        <v>19</v>
      </c>
      <c r="G299" s="9" t="s">
        <v>606</v>
      </c>
    </row>
    <row r="300" spans="1:7" x14ac:dyDescent="0.35">
      <c r="A300" s="4">
        <v>299</v>
      </c>
      <c r="B300" s="4" t="s">
        <v>607</v>
      </c>
      <c r="C300" s="4" t="str">
        <f t="shared" si="4"/>
        <v>3446567</v>
      </c>
      <c r="D300" s="4" t="s">
        <v>18</v>
      </c>
      <c r="E300" s="4" t="s">
        <v>8</v>
      </c>
      <c r="F300" s="5" t="s">
        <v>37</v>
      </c>
      <c r="G300" s="6" t="s">
        <v>608</v>
      </c>
    </row>
    <row r="301" spans="1:7" x14ac:dyDescent="0.35">
      <c r="A301" s="7">
        <v>300</v>
      </c>
      <c r="B301" s="7" t="s">
        <v>609</v>
      </c>
      <c r="C301" s="4" t="str">
        <f t="shared" si="4"/>
        <v>4442072</v>
      </c>
      <c r="D301" s="7" t="s">
        <v>16</v>
      </c>
      <c r="E301" s="7" t="s">
        <v>8</v>
      </c>
      <c r="F301" s="8" t="s">
        <v>19</v>
      </c>
      <c r="G301" s="9" t="s">
        <v>610</v>
      </c>
    </row>
    <row r="302" spans="1:7" x14ac:dyDescent="0.35">
      <c r="A302" s="4">
        <v>301</v>
      </c>
      <c r="B302" s="4" t="s">
        <v>609</v>
      </c>
      <c r="C302" s="4" t="str">
        <f t="shared" si="4"/>
        <v>8076547</v>
      </c>
      <c r="D302" s="4" t="s">
        <v>16</v>
      </c>
      <c r="E302" s="4" t="s">
        <v>8</v>
      </c>
      <c r="F302" s="5" t="s">
        <v>19</v>
      </c>
      <c r="G302" s="6" t="s">
        <v>611</v>
      </c>
    </row>
    <row r="303" spans="1:7" x14ac:dyDescent="0.35">
      <c r="A303" s="7">
        <v>302</v>
      </c>
      <c r="B303" s="7" t="s">
        <v>612</v>
      </c>
      <c r="C303" s="4" t="str">
        <f t="shared" si="4"/>
        <v>6319108</v>
      </c>
      <c r="D303" s="7" t="s">
        <v>7</v>
      </c>
      <c r="E303" s="7" t="s">
        <v>8</v>
      </c>
      <c r="F303" s="8" t="s">
        <v>10</v>
      </c>
      <c r="G303" s="9" t="s">
        <v>613</v>
      </c>
    </row>
    <row r="304" spans="1:7" x14ac:dyDescent="0.35">
      <c r="A304" s="4">
        <v>303</v>
      </c>
      <c r="B304" s="4" t="s">
        <v>614</v>
      </c>
      <c r="C304" s="4" t="str">
        <f t="shared" si="4"/>
        <v>0489193</v>
      </c>
      <c r="D304" s="4" t="s">
        <v>32</v>
      </c>
      <c r="E304" s="4" t="s">
        <v>22</v>
      </c>
      <c r="F304" s="5" t="s">
        <v>34</v>
      </c>
      <c r="G304" s="6" t="s">
        <v>615</v>
      </c>
    </row>
    <row r="305" spans="1:7" x14ac:dyDescent="0.35">
      <c r="A305" s="7">
        <v>304</v>
      </c>
      <c r="B305" s="7" t="s">
        <v>616</v>
      </c>
      <c r="C305" s="4" t="str">
        <f t="shared" si="4"/>
        <v>8666787</v>
      </c>
      <c r="D305" s="7" t="s">
        <v>45</v>
      </c>
      <c r="E305" s="7" t="s">
        <v>22</v>
      </c>
      <c r="F305" s="8" t="s">
        <v>47</v>
      </c>
      <c r="G305" s="9" t="s">
        <v>617</v>
      </c>
    </row>
    <row r="306" spans="1:7" x14ac:dyDescent="0.35">
      <c r="A306" s="4">
        <v>305</v>
      </c>
      <c r="B306" s="4" t="s">
        <v>618</v>
      </c>
      <c r="C306" s="4" t="str">
        <f t="shared" si="4"/>
        <v>1102158</v>
      </c>
      <c r="D306" s="4" t="s">
        <v>7</v>
      </c>
      <c r="E306" s="4" t="s">
        <v>8</v>
      </c>
      <c r="F306" s="5" t="s">
        <v>10</v>
      </c>
      <c r="G306" s="6" t="s">
        <v>619</v>
      </c>
    </row>
    <row r="307" spans="1:7" x14ac:dyDescent="0.35">
      <c r="A307" s="7">
        <v>306</v>
      </c>
      <c r="B307" s="7" t="s">
        <v>620</v>
      </c>
      <c r="C307" s="4" t="str">
        <f t="shared" si="4"/>
        <v>5251379</v>
      </c>
      <c r="D307" s="7" t="s">
        <v>18</v>
      </c>
      <c r="E307" s="7" t="s">
        <v>8</v>
      </c>
      <c r="F307" s="8" t="s">
        <v>37</v>
      </c>
      <c r="G307" s="9" t="s">
        <v>621</v>
      </c>
    </row>
    <row r="308" spans="1:7" x14ac:dyDescent="0.35">
      <c r="A308" s="4">
        <v>307</v>
      </c>
      <c r="B308" s="4" t="s">
        <v>622</v>
      </c>
      <c r="C308" s="4" t="str">
        <f t="shared" si="4"/>
        <v>4604187</v>
      </c>
      <c r="D308" s="4" t="s">
        <v>21</v>
      </c>
      <c r="E308" s="4" t="s">
        <v>22</v>
      </c>
      <c r="F308" s="5" t="s">
        <v>24</v>
      </c>
      <c r="G308" s="6" t="s">
        <v>623</v>
      </c>
    </row>
    <row r="309" spans="1:7" x14ac:dyDescent="0.35">
      <c r="A309" s="7">
        <v>308</v>
      </c>
      <c r="B309" s="7" t="s">
        <v>624</v>
      </c>
      <c r="C309" s="4" t="str">
        <f t="shared" si="4"/>
        <v>4647416</v>
      </c>
      <c r="D309" s="7" t="s">
        <v>7</v>
      </c>
      <c r="E309" s="7" t="s">
        <v>8</v>
      </c>
      <c r="F309" s="8" t="s">
        <v>10</v>
      </c>
      <c r="G309" s="9" t="s">
        <v>625</v>
      </c>
    </row>
    <row r="310" spans="1:7" x14ac:dyDescent="0.35">
      <c r="A310" s="4">
        <v>309</v>
      </c>
      <c r="B310" s="4" t="s">
        <v>626</v>
      </c>
      <c r="C310" s="4" t="str">
        <f t="shared" si="4"/>
        <v>0036733</v>
      </c>
      <c r="D310" s="4" t="s">
        <v>32</v>
      </c>
      <c r="E310" s="4" t="s">
        <v>22</v>
      </c>
      <c r="F310" s="5" t="s">
        <v>34</v>
      </c>
      <c r="G310" s="6" t="s">
        <v>627</v>
      </c>
    </row>
    <row r="311" spans="1:7" x14ac:dyDescent="0.35">
      <c r="A311" s="7">
        <v>310</v>
      </c>
      <c r="B311" s="7" t="s">
        <v>628</v>
      </c>
      <c r="C311" s="4" t="str">
        <f t="shared" si="4"/>
        <v>7180895</v>
      </c>
      <c r="D311" s="7" t="s">
        <v>32</v>
      </c>
      <c r="E311" s="7" t="s">
        <v>22</v>
      </c>
      <c r="F311" s="8" t="s">
        <v>34</v>
      </c>
      <c r="G311" s="9" t="s">
        <v>629</v>
      </c>
    </row>
    <row r="312" spans="1:7" x14ac:dyDescent="0.35">
      <c r="A312" s="4">
        <v>311</v>
      </c>
      <c r="B312" s="4" t="s">
        <v>630</v>
      </c>
      <c r="C312" s="4" t="str">
        <f t="shared" si="4"/>
        <v>4331961</v>
      </c>
      <c r="D312" s="4" t="s">
        <v>18</v>
      </c>
      <c r="E312" s="4" t="s">
        <v>8</v>
      </c>
      <c r="F312" s="5" t="s">
        <v>37</v>
      </c>
      <c r="G312" s="6" t="s">
        <v>631</v>
      </c>
    </row>
    <row r="313" spans="1:7" x14ac:dyDescent="0.35">
      <c r="A313" s="7">
        <v>312</v>
      </c>
      <c r="B313" s="7" t="s">
        <v>632</v>
      </c>
      <c r="C313" s="4" t="str">
        <f t="shared" si="4"/>
        <v>4650531</v>
      </c>
      <c r="D313" s="7" t="s">
        <v>26</v>
      </c>
      <c r="E313" s="7" t="s">
        <v>8</v>
      </c>
      <c r="F313" s="8" t="s">
        <v>28</v>
      </c>
      <c r="G313" s="9" t="s">
        <v>633</v>
      </c>
    </row>
    <row r="314" spans="1:7" x14ac:dyDescent="0.35">
      <c r="A314" s="4">
        <v>313</v>
      </c>
      <c r="B314" s="4" t="s">
        <v>634</v>
      </c>
      <c r="C314" s="4" t="str">
        <f t="shared" si="4"/>
        <v>4078838</v>
      </c>
      <c r="D314" s="4" t="s">
        <v>21</v>
      </c>
      <c r="E314" s="4" t="s">
        <v>22</v>
      </c>
      <c r="F314" s="5" t="s">
        <v>24</v>
      </c>
      <c r="G314" s="6" t="s">
        <v>635</v>
      </c>
    </row>
    <row r="315" spans="1:7" x14ac:dyDescent="0.35">
      <c r="A315" s="7">
        <v>314</v>
      </c>
      <c r="B315" s="7" t="s">
        <v>636</v>
      </c>
      <c r="C315" s="4" t="str">
        <f t="shared" si="4"/>
        <v>4843689</v>
      </c>
      <c r="D315" s="7" t="s">
        <v>7</v>
      </c>
      <c r="E315" s="7" t="s">
        <v>8</v>
      </c>
      <c r="F315" s="8" t="s">
        <v>10</v>
      </c>
      <c r="G315" s="9" t="s">
        <v>637</v>
      </c>
    </row>
    <row r="316" spans="1:7" x14ac:dyDescent="0.35">
      <c r="A316" s="4">
        <v>315</v>
      </c>
      <c r="B316" s="4" t="s">
        <v>638</v>
      </c>
      <c r="C316" s="4" t="str">
        <f t="shared" si="4"/>
        <v>0301970</v>
      </c>
      <c r="D316" s="4" t="s">
        <v>32</v>
      </c>
      <c r="E316" s="4" t="s">
        <v>22</v>
      </c>
      <c r="F316" s="5" t="s">
        <v>34</v>
      </c>
      <c r="G316" s="6" t="s">
        <v>639</v>
      </c>
    </row>
    <row r="317" spans="1:7" x14ac:dyDescent="0.35">
      <c r="A317" s="7">
        <v>316</v>
      </c>
      <c r="B317" s="7" t="s">
        <v>640</v>
      </c>
      <c r="C317" s="4" t="str">
        <f t="shared" si="4"/>
        <v>6759527</v>
      </c>
      <c r="D317" s="7" t="s">
        <v>21</v>
      </c>
      <c r="E317" s="7" t="s">
        <v>22</v>
      </c>
      <c r="F317" s="8" t="s">
        <v>24</v>
      </c>
      <c r="G317" s="9" t="s">
        <v>641</v>
      </c>
    </row>
    <row r="318" spans="1:7" x14ac:dyDescent="0.35">
      <c r="A318" s="4">
        <v>317</v>
      </c>
      <c r="B318" s="4" t="s">
        <v>642</v>
      </c>
      <c r="C318" s="4" t="str">
        <f t="shared" si="4"/>
        <v>4106137</v>
      </c>
      <c r="D318" s="4" t="s">
        <v>18</v>
      </c>
      <c r="E318" s="4" t="s">
        <v>8</v>
      </c>
      <c r="F318" s="5" t="s">
        <v>37</v>
      </c>
      <c r="G318" s="6" t="s">
        <v>643</v>
      </c>
    </row>
    <row r="319" spans="1:7" x14ac:dyDescent="0.35">
      <c r="A319" s="7">
        <v>318</v>
      </c>
      <c r="B319" s="7" t="s">
        <v>644</v>
      </c>
      <c r="C319" s="4" t="str">
        <f t="shared" si="4"/>
        <v>4756519</v>
      </c>
      <c r="D319" s="7" t="s">
        <v>26</v>
      </c>
      <c r="E319" s="7" t="s">
        <v>8</v>
      </c>
      <c r="F319" s="8" t="s">
        <v>28</v>
      </c>
      <c r="G319" s="9" t="s">
        <v>645</v>
      </c>
    </row>
    <row r="320" spans="1:7" x14ac:dyDescent="0.35">
      <c r="A320" s="4">
        <v>319</v>
      </c>
      <c r="B320" s="4" t="s">
        <v>646</v>
      </c>
      <c r="C320" s="4" t="str">
        <f t="shared" si="4"/>
        <v>8844509</v>
      </c>
      <c r="D320" s="4" t="s">
        <v>21</v>
      </c>
      <c r="E320" s="4" t="s">
        <v>22</v>
      </c>
      <c r="F320" s="5" t="s">
        <v>24</v>
      </c>
      <c r="G320" s="6" t="s">
        <v>647</v>
      </c>
    </row>
    <row r="321" spans="1:7" x14ac:dyDescent="0.35">
      <c r="A321" s="7">
        <v>320</v>
      </c>
      <c r="B321" s="7" t="s">
        <v>646</v>
      </c>
      <c r="C321" s="4" t="str">
        <f t="shared" si="4"/>
        <v>1156715</v>
      </c>
      <c r="D321" s="7" t="s">
        <v>32</v>
      </c>
      <c r="E321" s="7" t="s">
        <v>22</v>
      </c>
      <c r="F321" s="8" t="s">
        <v>34</v>
      </c>
      <c r="G321" s="9" t="s">
        <v>648</v>
      </c>
    </row>
    <row r="322" spans="1:7" x14ac:dyDescent="0.35">
      <c r="A322" s="4">
        <v>321</v>
      </c>
      <c r="B322" s="4" t="s">
        <v>649</v>
      </c>
      <c r="C322" s="4" t="str">
        <f t="shared" si="4"/>
        <v>6857551</v>
      </c>
      <c r="D322" s="4" t="s">
        <v>7</v>
      </c>
      <c r="E322" s="4" t="s">
        <v>8</v>
      </c>
      <c r="F322" s="5" t="s">
        <v>10</v>
      </c>
      <c r="G322" s="6" t="s">
        <v>650</v>
      </c>
    </row>
    <row r="323" spans="1:7" x14ac:dyDescent="0.35">
      <c r="A323" s="7">
        <v>322</v>
      </c>
      <c r="B323" s="7" t="s">
        <v>651</v>
      </c>
      <c r="C323" s="4" t="str">
        <f t="shared" ref="C323:C386" si="5">TEXT(RIGHT(G323, 7), "0000000")</f>
        <v>9567171</v>
      </c>
      <c r="D323" s="7" t="s">
        <v>16</v>
      </c>
      <c r="E323" s="7" t="s">
        <v>8</v>
      </c>
      <c r="F323" s="8" t="s">
        <v>19</v>
      </c>
      <c r="G323" s="9" t="s">
        <v>652</v>
      </c>
    </row>
    <row r="324" spans="1:7" x14ac:dyDescent="0.35">
      <c r="A324" s="4">
        <v>323</v>
      </c>
      <c r="B324" s="4" t="s">
        <v>653</v>
      </c>
      <c r="C324" s="4" t="str">
        <f t="shared" si="5"/>
        <v>5937445</v>
      </c>
      <c r="D324" s="4" t="s">
        <v>26</v>
      </c>
      <c r="E324" s="4" t="s">
        <v>8</v>
      </c>
      <c r="F324" s="5" t="s">
        <v>28</v>
      </c>
      <c r="G324" s="6" t="s">
        <v>654</v>
      </c>
    </row>
    <row r="325" spans="1:7" x14ac:dyDescent="0.35">
      <c r="A325" s="7">
        <v>324</v>
      </c>
      <c r="B325" s="7" t="s">
        <v>655</v>
      </c>
      <c r="C325" s="4" t="str">
        <f t="shared" si="5"/>
        <v>7488087</v>
      </c>
      <c r="D325" s="7" t="s">
        <v>45</v>
      </c>
      <c r="E325" s="7" t="s">
        <v>22</v>
      </c>
      <c r="F325" s="8" t="s">
        <v>47</v>
      </c>
      <c r="G325" s="9" t="s">
        <v>656</v>
      </c>
    </row>
    <row r="326" spans="1:7" x14ac:dyDescent="0.35">
      <c r="A326" s="4">
        <v>325</v>
      </c>
      <c r="B326" s="4" t="s">
        <v>657</v>
      </c>
      <c r="C326" s="4" t="str">
        <f t="shared" si="5"/>
        <v>0126026</v>
      </c>
      <c r="D326" s="4" t="s">
        <v>18</v>
      </c>
      <c r="E326" s="4" t="s">
        <v>8</v>
      </c>
      <c r="F326" s="5" t="s">
        <v>37</v>
      </c>
      <c r="G326" s="6" t="s">
        <v>658</v>
      </c>
    </row>
    <row r="327" spans="1:7" x14ac:dyDescent="0.35">
      <c r="A327" s="7">
        <v>326</v>
      </c>
      <c r="B327" s="7" t="s">
        <v>659</v>
      </c>
      <c r="C327" s="4" t="str">
        <f t="shared" si="5"/>
        <v>4161760</v>
      </c>
      <c r="D327" s="7" t="s">
        <v>18</v>
      </c>
      <c r="E327" s="7" t="s">
        <v>8</v>
      </c>
      <c r="F327" s="8" t="s">
        <v>37</v>
      </c>
      <c r="G327" s="9" t="s">
        <v>660</v>
      </c>
    </row>
    <row r="328" spans="1:7" x14ac:dyDescent="0.35">
      <c r="A328" s="4">
        <v>327</v>
      </c>
      <c r="B328" s="4" t="s">
        <v>661</v>
      </c>
      <c r="C328" s="4" t="str">
        <f t="shared" si="5"/>
        <v>5580459</v>
      </c>
      <c r="D328" s="4" t="s">
        <v>12</v>
      </c>
      <c r="E328" s="4" t="s">
        <v>8</v>
      </c>
      <c r="F328" s="5" t="s">
        <v>14</v>
      </c>
      <c r="G328" s="6" t="s">
        <v>662</v>
      </c>
    </row>
    <row r="329" spans="1:7" x14ac:dyDescent="0.35">
      <c r="A329" s="7">
        <v>328</v>
      </c>
      <c r="B329" s="7" t="s">
        <v>663</v>
      </c>
      <c r="C329" s="4" t="str">
        <f t="shared" si="5"/>
        <v>4962632</v>
      </c>
      <c r="D329" s="7" t="s">
        <v>16</v>
      </c>
      <c r="E329" s="7" t="s">
        <v>8</v>
      </c>
      <c r="F329" s="8" t="s">
        <v>19</v>
      </c>
      <c r="G329" s="9" t="s">
        <v>664</v>
      </c>
    </row>
    <row r="330" spans="1:7" x14ac:dyDescent="0.35">
      <c r="A330" s="4">
        <v>329</v>
      </c>
      <c r="B330" s="4" t="s">
        <v>665</v>
      </c>
      <c r="C330" s="4" t="str">
        <f t="shared" si="5"/>
        <v>5645929</v>
      </c>
      <c r="D330" s="4" t="s">
        <v>18</v>
      </c>
      <c r="E330" s="4" t="s">
        <v>8</v>
      </c>
      <c r="F330" s="5" t="s">
        <v>37</v>
      </c>
      <c r="G330" s="6" t="s">
        <v>666</v>
      </c>
    </row>
    <row r="331" spans="1:7" x14ac:dyDescent="0.35">
      <c r="A331" s="7">
        <v>330</v>
      </c>
      <c r="B331" s="7" t="s">
        <v>667</v>
      </c>
      <c r="C331" s="4" t="str">
        <f t="shared" si="5"/>
        <v>0016821</v>
      </c>
      <c r="D331" s="7" t="s">
        <v>18</v>
      </c>
      <c r="E331" s="7" t="s">
        <v>8</v>
      </c>
      <c r="F331" s="8" t="s">
        <v>37</v>
      </c>
      <c r="G331" s="9" t="s">
        <v>668</v>
      </c>
    </row>
    <row r="332" spans="1:7" x14ac:dyDescent="0.35">
      <c r="A332" s="4">
        <v>331</v>
      </c>
      <c r="B332" s="4" t="s">
        <v>669</v>
      </c>
      <c r="C332" s="4" t="str">
        <f t="shared" si="5"/>
        <v>4602520</v>
      </c>
      <c r="D332" s="4" t="s">
        <v>16</v>
      </c>
      <c r="E332" s="4" t="s">
        <v>8</v>
      </c>
      <c r="F332" s="5" t="s">
        <v>19</v>
      </c>
      <c r="G332" s="6" t="s">
        <v>670</v>
      </c>
    </row>
    <row r="333" spans="1:7" x14ac:dyDescent="0.35">
      <c r="A333" s="7">
        <v>332</v>
      </c>
      <c r="B333" s="7" t="s">
        <v>671</v>
      </c>
      <c r="C333" s="4" t="str">
        <f t="shared" si="5"/>
        <v>4200191</v>
      </c>
      <c r="D333" s="7" t="s">
        <v>32</v>
      </c>
      <c r="E333" s="7" t="s">
        <v>22</v>
      </c>
      <c r="F333" s="8" t="s">
        <v>34</v>
      </c>
      <c r="G333" s="9" t="s">
        <v>672</v>
      </c>
    </row>
    <row r="334" spans="1:7" x14ac:dyDescent="0.35">
      <c r="A334" s="4">
        <v>333</v>
      </c>
      <c r="B334" s="4" t="s">
        <v>673</v>
      </c>
      <c r="C334" s="4" t="str">
        <f t="shared" si="5"/>
        <v>5415732</v>
      </c>
      <c r="D334" s="4" t="s">
        <v>32</v>
      </c>
      <c r="E334" s="4" t="s">
        <v>22</v>
      </c>
      <c r="F334" s="5" t="s">
        <v>34</v>
      </c>
      <c r="G334" s="6" t="s">
        <v>674</v>
      </c>
    </row>
    <row r="335" spans="1:7" x14ac:dyDescent="0.35">
      <c r="A335" s="7">
        <v>334</v>
      </c>
      <c r="B335" s="7" t="s">
        <v>675</v>
      </c>
      <c r="C335" s="4" t="str">
        <f t="shared" si="5"/>
        <v>4490929</v>
      </c>
      <c r="D335" s="7" t="s">
        <v>7</v>
      </c>
      <c r="E335" s="7" t="s">
        <v>8</v>
      </c>
      <c r="F335" s="8" t="s">
        <v>10</v>
      </c>
      <c r="G335" s="9" t="s">
        <v>676</v>
      </c>
    </row>
    <row r="336" spans="1:7" x14ac:dyDescent="0.35">
      <c r="A336" s="4">
        <v>335</v>
      </c>
      <c r="B336" s="4" t="s">
        <v>677</v>
      </c>
      <c r="C336" s="4" t="str">
        <f t="shared" si="5"/>
        <v>4161797</v>
      </c>
      <c r="D336" s="4" t="s">
        <v>7</v>
      </c>
      <c r="E336" s="4" t="s">
        <v>8</v>
      </c>
      <c r="F336" s="5" t="s">
        <v>10</v>
      </c>
      <c r="G336" s="6" t="s">
        <v>678</v>
      </c>
    </row>
    <row r="337" spans="1:7" x14ac:dyDescent="0.35">
      <c r="A337" s="7">
        <v>336</v>
      </c>
      <c r="B337" s="7" t="s">
        <v>679</v>
      </c>
      <c r="C337" s="4" t="str">
        <f t="shared" si="5"/>
        <v>4517170</v>
      </c>
      <c r="D337" s="7" t="s">
        <v>21</v>
      </c>
      <c r="E337" s="7" t="s">
        <v>22</v>
      </c>
      <c r="F337" s="8" t="s">
        <v>24</v>
      </c>
      <c r="G337" s="9" t="s">
        <v>680</v>
      </c>
    </row>
    <row r="338" spans="1:7" x14ac:dyDescent="0.35">
      <c r="A338" s="4">
        <v>337</v>
      </c>
      <c r="B338" s="4" t="s">
        <v>681</v>
      </c>
      <c r="C338" s="4" t="str">
        <f t="shared" si="5"/>
        <v>1662476</v>
      </c>
      <c r="D338" s="4" t="s">
        <v>21</v>
      </c>
      <c r="E338" s="4" t="s">
        <v>22</v>
      </c>
      <c r="F338" s="5" t="s">
        <v>24</v>
      </c>
      <c r="G338" s="6" t="s">
        <v>682</v>
      </c>
    </row>
    <row r="339" spans="1:7" x14ac:dyDescent="0.35">
      <c r="A339" s="7">
        <v>338</v>
      </c>
      <c r="B339" s="7" t="s">
        <v>683</v>
      </c>
      <c r="C339" s="4" t="str">
        <f t="shared" si="5"/>
        <v>6436500</v>
      </c>
      <c r="D339" s="7" t="s">
        <v>45</v>
      </c>
      <c r="E339" s="7" t="s">
        <v>22</v>
      </c>
      <c r="F339" s="8" t="s">
        <v>47</v>
      </c>
      <c r="G339" s="9" t="s">
        <v>684</v>
      </c>
    </row>
    <row r="340" spans="1:7" x14ac:dyDescent="0.35">
      <c r="A340" s="4">
        <v>339</v>
      </c>
      <c r="B340" s="4" t="s">
        <v>685</v>
      </c>
      <c r="C340" s="4" t="str">
        <f t="shared" si="5"/>
        <v>1613461</v>
      </c>
      <c r="D340" s="4" t="s">
        <v>12</v>
      </c>
      <c r="E340" s="4" t="s">
        <v>8</v>
      </c>
      <c r="F340" s="5" t="s">
        <v>14</v>
      </c>
      <c r="G340" s="6" t="s">
        <v>686</v>
      </c>
    </row>
    <row r="341" spans="1:7" x14ac:dyDescent="0.35">
      <c r="A341" s="7">
        <v>340</v>
      </c>
      <c r="B341" s="7" t="s">
        <v>687</v>
      </c>
      <c r="C341" s="4" t="str">
        <f t="shared" si="5"/>
        <v>4179335</v>
      </c>
      <c r="D341" s="7" t="s">
        <v>12</v>
      </c>
      <c r="E341" s="7" t="s">
        <v>8</v>
      </c>
      <c r="F341" s="8" t="s">
        <v>14</v>
      </c>
      <c r="G341" s="9" t="s">
        <v>688</v>
      </c>
    </row>
    <row r="342" spans="1:7" x14ac:dyDescent="0.35">
      <c r="A342" s="4">
        <v>341</v>
      </c>
      <c r="B342" s="4" t="s">
        <v>689</v>
      </c>
      <c r="C342" s="4" t="str">
        <f t="shared" si="5"/>
        <v>9266892</v>
      </c>
      <c r="D342" s="4" t="s">
        <v>45</v>
      </c>
      <c r="E342" s="4" t="s">
        <v>22</v>
      </c>
      <c r="F342" s="5" t="s">
        <v>47</v>
      </c>
      <c r="G342" s="6" t="s">
        <v>690</v>
      </c>
    </row>
    <row r="343" spans="1:7" x14ac:dyDescent="0.35">
      <c r="A343" s="7">
        <v>342</v>
      </c>
      <c r="B343" s="7" t="s">
        <v>691</v>
      </c>
      <c r="C343" s="4" t="str">
        <f t="shared" si="5"/>
        <v>0712876</v>
      </c>
      <c r="D343" s="7" t="s">
        <v>32</v>
      </c>
      <c r="E343" s="7" t="s">
        <v>22</v>
      </c>
      <c r="F343" s="8" t="s">
        <v>34</v>
      </c>
      <c r="G343" s="9" t="s">
        <v>692</v>
      </c>
    </row>
    <row r="344" spans="1:7" x14ac:dyDescent="0.35">
      <c r="A344" s="4">
        <v>343</v>
      </c>
      <c r="B344" s="4" t="s">
        <v>693</v>
      </c>
      <c r="C344" s="4" t="str">
        <f t="shared" si="5"/>
        <v>4531019</v>
      </c>
      <c r="D344" s="4" t="s">
        <v>45</v>
      </c>
      <c r="E344" s="4" t="s">
        <v>22</v>
      </c>
      <c r="F344" s="5" t="s">
        <v>47</v>
      </c>
      <c r="G344" s="6" t="s">
        <v>694</v>
      </c>
    </row>
    <row r="345" spans="1:7" x14ac:dyDescent="0.35">
      <c r="A345" s="7">
        <v>344</v>
      </c>
      <c r="B345" s="7" t="s">
        <v>695</v>
      </c>
      <c r="C345" s="4" t="str">
        <f t="shared" si="5"/>
        <v>2137096</v>
      </c>
      <c r="D345" s="7" t="s">
        <v>12</v>
      </c>
      <c r="E345" s="7" t="s">
        <v>8</v>
      </c>
      <c r="F345" s="8" t="s">
        <v>14</v>
      </c>
      <c r="G345" s="9" t="s">
        <v>696</v>
      </c>
    </row>
    <row r="346" spans="1:7" x14ac:dyDescent="0.35">
      <c r="A346" s="4">
        <v>345</v>
      </c>
      <c r="B346" s="4" t="s">
        <v>697</v>
      </c>
      <c r="C346" s="4" t="str">
        <f t="shared" si="5"/>
        <v>4388742</v>
      </c>
      <c r="D346" s="4" t="s">
        <v>32</v>
      </c>
      <c r="E346" s="4" t="s">
        <v>22</v>
      </c>
      <c r="F346" s="5" t="s">
        <v>34</v>
      </c>
      <c r="G346" s="6" t="s">
        <v>698</v>
      </c>
    </row>
    <row r="347" spans="1:7" x14ac:dyDescent="0.35">
      <c r="A347" s="7">
        <v>346</v>
      </c>
      <c r="B347" s="7" t="s">
        <v>699</v>
      </c>
      <c r="C347" s="4" t="str">
        <f t="shared" si="5"/>
        <v>4115355</v>
      </c>
      <c r="D347" s="7" t="s">
        <v>12</v>
      </c>
      <c r="E347" s="7" t="s">
        <v>8</v>
      </c>
      <c r="F347" s="8" t="s">
        <v>14</v>
      </c>
      <c r="G347" s="9" t="s">
        <v>700</v>
      </c>
    </row>
    <row r="348" spans="1:7" x14ac:dyDescent="0.35">
      <c r="A348" s="4">
        <v>347</v>
      </c>
      <c r="B348" s="4" t="s">
        <v>701</v>
      </c>
      <c r="C348" s="4" t="str">
        <f t="shared" si="5"/>
        <v>3546878</v>
      </c>
      <c r="D348" s="4" t="s">
        <v>7</v>
      </c>
      <c r="E348" s="4" t="s">
        <v>8</v>
      </c>
      <c r="F348" s="5" t="s">
        <v>10</v>
      </c>
      <c r="G348" s="6" t="s">
        <v>702</v>
      </c>
    </row>
    <row r="349" spans="1:7" x14ac:dyDescent="0.35">
      <c r="A349" s="7">
        <v>348</v>
      </c>
      <c r="B349" s="7" t="s">
        <v>703</v>
      </c>
      <c r="C349" s="4" t="str">
        <f t="shared" si="5"/>
        <v>4939589</v>
      </c>
      <c r="D349" s="7" t="s">
        <v>12</v>
      </c>
      <c r="E349" s="7" t="s">
        <v>8</v>
      </c>
      <c r="F349" s="8" t="s">
        <v>14</v>
      </c>
      <c r="G349" s="9" t="s">
        <v>704</v>
      </c>
    </row>
    <row r="350" spans="1:7" x14ac:dyDescent="0.35">
      <c r="A350" s="4">
        <v>349</v>
      </c>
      <c r="B350" s="4" t="s">
        <v>705</v>
      </c>
      <c r="C350" s="4" t="str">
        <f t="shared" si="5"/>
        <v>9641060</v>
      </c>
      <c r="D350" s="4" t="s">
        <v>12</v>
      </c>
      <c r="E350" s="4" t="s">
        <v>8</v>
      </c>
      <c r="F350" s="5" t="s">
        <v>14</v>
      </c>
      <c r="G350" s="6" t="s">
        <v>706</v>
      </c>
    </row>
    <row r="351" spans="1:7" x14ac:dyDescent="0.35">
      <c r="A351" s="7">
        <v>350</v>
      </c>
      <c r="B351" s="7" t="s">
        <v>707</v>
      </c>
      <c r="C351" s="4" t="str">
        <f t="shared" si="5"/>
        <v>4353638</v>
      </c>
      <c r="D351" s="7" t="s">
        <v>12</v>
      </c>
      <c r="E351" s="7" t="s">
        <v>8</v>
      </c>
      <c r="F351" s="8" t="s">
        <v>14</v>
      </c>
      <c r="G351" s="9" t="s">
        <v>708</v>
      </c>
    </row>
    <row r="352" spans="1:7" x14ac:dyDescent="0.35">
      <c r="A352" s="4">
        <v>351</v>
      </c>
      <c r="B352" s="4" t="s">
        <v>709</v>
      </c>
      <c r="C352" s="4" t="str">
        <f t="shared" si="5"/>
        <v>4253455</v>
      </c>
      <c r="D352" s="4" t="s">
        <v>12</v>
      </c>
      <c r="E352" s="4" t="s">
        <v>8</v>
      </c>
      <c r="F352" s="5" t="s">
        <v>14</v>
      </c>
      <c r="G352" s="6" t="s">
        <v>710</v>
      </c>
    </row>
    <row r="353" spans="1:7" x14ac:dyDescent="0.35">
      <c r="A353" s="7">
        <v>352</v>
      </c>
      <c r="B353" s="7" t="s">
        <v>709</v>
      </c>
      <c r="C353" s="4" t="str">
        <f t="shared" si="5"/>
        <v>8321093</v>
      </c>
      <c r="D353" s="7" t="s">
        <v>32</v>
      </c>
      <c r="E353" s="7" t="s">
        <v>22</v>
      </c>
      <c r="F353" s="8" t="s">
        <v>34</v>
      </c>
      <c r="G353" s="9" t="s">
        <v>711</v>
      </c>
    </row>
    <row r="354" spans="1:7" x14ac:dyDescent="0.35">
      <c r="A354" s="4">
        <v>353</v>
      </c>
      <c r="B354" s="4" t="s">
        <v>712</v>
      </c>
      <c r="C354" s="4" t="str">
        <f t="shared" si="5"/>
        <v>4590160</v>
      </c>
      <c r="D354" s="4" t="s">
        <v>45</v>
      </c>
      <c r="E354" s="4" t="s">
        <v>22</v>
      </c>
      <c r="F354" s="5" t="s">
        <v>47</v>
      </c>
      <c r="G354" s="6" t="s">
        <v>713</v>
      </c>
    </row>
    <row r="355" spans="1:7" x14ac:dyDescent="0.35">
      <c r="A355" s="7">
        <v>354</v>
      </c>
      <c r="B355" s="7" t="s">
        <v>714</v>
      </c>
      <c r="C355" s="4" t="str">
        <f t="shared" si="5"/>
        <v>4098260</v>
      </c>
      <c r="D355" s="7" t="s">
        <v>32</v>
      </c>
      <c r="E355" s="7" t="s">
        <v>22</v>
      </c>
      <c r="F355" s="8" t="s">
        <v>34</v>
      </c>
      <c r="G355" s="9" t="s">
        <v>715</v>
      </c>
    </row>
    <row r="356" spans="1:7" x14ac:dyDescent="0.35">
      <c r="A356" s="4">
        <v>355</v>
      </c>
      <c r="B356" s="4" t="s">
        <v>716</v>
      </c>
      <c r="C356" s="4" t="str">
        <f t="shared" si="5"/>
        <v>5500569</v>
      </c>
      <c r="D356" s="4" t="s">
        <v>18</v>
      </c>
      <c r="E356" s="4" t="s">
        <v>8</v>
      </c>
      <c r="F356" s="5" t="s">
        <v>37</v>
      </c>
      <c r="G356" s="6" t="s">
        <v>717</v>
      </c>
    </row>
    <row r="357" spans="1:7" x14ac:dyDescent="0.35">
      <c r="A357" s="7">
        <v>356</v>
      </c>
      <c r="B357" s="7" t="s">
        <v>718</v>
      </c>
      <c r="C357" s="4" t="str">
        <f t="shared" si="5"/>
        <v>8440912</v>
      </c>
      <c r="D357" s="7" t="s">
        <v>7</v>
      </c>
      <c r="E357" s="7" t="s">
        <v>8</v>
      </c>
      <c r="F357" s="8" t="s">
        <v>10</v>
      </c>
      <c r="G357" s="9" t="s">
        <v>719</v>
      </c>
    </row>
    <row r="358" spans="1:7" x14ac:dyDescent="0.35">
      <c r="A358" s="4">
        <v>357</v>
      </c>
      <c r="B358" s="4" t="s">
        <v>720</v>
      </c>
      <c r="C358" s="4" t="str">
        <f t="shared" si="5"/>
        <v>6174387</v>
      </c>
      <c r="D358" s="4" t="s">
        <v>32</v>
      </c>
      <c r="E358" s="4" t="s">
        <v>22</v>
      </c>
      <c r="F358" s="5" t="s">
        <v>34</v>
      </c>
      <c r="G358" s="6" t="s">
        <v>721</v>
      </c>
    </row>
    <row r="359" spans="1:7" x14ac:dyDescent="0.35">
      <c r="A359" s="7">
        <v>358</v>
      </c>
      <c r="B359" s="7" t="s">
        <v>722</v>
      </c>
      <c r="C359" s="4" t="str">
        <f t="shared" si="5"/>
        <v>8822171</v>
      </c>
      <c r="D359" s="7" t="s">
        <v>26</v>
      </c>
      <c r="E359" s="7" t="s">
        <v>8</v>
      </c>
      <c r="F359" s="8" t="s">
        <v>28</v>
      </c>
      <c r="G359" s="9" t="s">
        <v>723</v>
      </c>
    </row>
    <row r="360" spans="1:7" x14ac:dyDescent="0.35">
      <c r="A360" s="4">
        <v>359</v>
      </c>
      <c r="B360" s="4" t="s">
        <v>724</v>
      </c>
      <c r="C360" s="4" t="str">
        <f t="shared" si="5"/>
        <v>0444230</v>
      </c>
      <c r="D360" s="4" t="s">
        <v>21</v>
      </c>
      <c r="E360" s="4" t="s">
        <v>22</v>
      </c>
      <c r="F360" s="5" t="s">
        <v>24</v>
      </c>
      <c r="G360" s="6" t="s">
        <v>725</v>
      </c>
    </row>
    <row r="361" spans="1:7" x14ac:dyDescent="0.35">
      <c r="A361" s="7">
        <v>360</v>
      </c>
      <c r="B361" s="7" t="s">
        <v>726</v>
      </c>
      <c r="C361" s="4" t="str">
        <f t="shared" si="5"/>
        <v>7078690</v>
      </c>
      <c r="D361" s="7" t="s">
        <v>32</v>
      </c>
      <c r="E361" s="7" t="s">
        <v>22</v>
      </c>
      <c r="F361" s="8" t="s">
        <v>34</v>
      </c>
      <c r="G361" s="9" t="s">
        <v>727</v>
      </c>
    </row>
    <row r="362" spans="1:7" x14ac:dyDescent="0.35">
      <c r="A362" s="4">
        <v>361</v>
      </c>
      <c r="B362" s="4" t="s">
        <v>728</v>
      </c>
      <c r="C362" s="4" t="str">
        <f t="shared" si="5"/>
        <v>6802964</v>
      </c>
      <c r="D362" s="4" t="s">
        <v>32</v>
      </c>
      <c r="E362" s="4" t="s">
        <v>22</v>
      </c>
      <c r="F362" s="5" t="s">
        <v>34</v>
      </c>
      <c r="G362" s="6" t="s">
        <v>729</v>
      </c>
    </row>
    <row r="363" spans="1:7" x14ac:dyDescent="0.35">
      <c r="A363" s="7">
        <v>362</v>
      </c>
      <c r="B363" s="7" t="s">
        <v>730</v>
      </c>
      <c r="C363" s="4" t="str">
        <f t="shared" si="5"/>
        <v>2839720</v>
      </c>
      <c r="D363" s="7" t="s">
        <v>16</v>
      </c>
      <c r="E363" s="7" t="s">
        <v>8</v>
      </c>
      <c r="F363" s="8" t="s">
        <v>19</v>
      </c>
      <c r="G363" s="9" t="s">
        <v>731</v>
      </c>
    </row>
    <row r="364" spans="1:7" x14ac:dyDescent="0.35">
      <c r="A364" s="4">
        <v>363</v>
      </c>
      <c r="B364" s="4" t="s">
        <v>732</v>
      </c>
      <c r="C364" s="4" t="str">
        <f t="shared" si="5"/>
        <v>6390119</v>
      </c>
      <c r="D364" s="4" t="s">
        <v>12</v>
      </c>
      <c r="E364" s="4" t="s">
        <v>8</v>
      </c>
      <c r="F364" s="5" t="s">
        <v>14</v>
      </c>
      <c r="G364" s="6" t="s">
        <v>733</v>
      </c>
    </row>
    <row r="365" spans="1:7" x14ac:dyDescent="0.35">
      <c r="A365" s="7">
        <v>364</v>
      </c>
      <c r="B365" s="7" t="s">
        <v>734</v>
      </c>
      <c r="C365" s="4" t="str">
        <f t="shared" si="5"/>
        <v>0897051</v>
      </c>
      <c r="D365" s="7" t="s">
        <v>16</v>
      </c>
      <c r="E365" s="7" t="s">
        <v>8</v>
      </c>
      <c r="F365" s="8" t="s">
        <v>19</v>
      </c>
      <c r="G365" s="9" t="s">
        <v>735</v>
      </c>
    </row>
    <row r="366" spans="1:7" x14ac:dyDescent="0.35">
      <c r="A366" s="4">
        <v>365</v>
      </c>
      <c r="B366" s="4" t="s">
        <v>736</v>
      </c>
      <c r="C366" s="4" t="str">
        <f t="shared" si="5"/>
        <v>3377816</v>
      </c>
      <c r="D366" s="4" t="s">
        <v>18</v>
      </c>
      <c r="E366" s="4" t="s">
        <v>8</v>
      </c>
      <c r="F366" s="5" t="s">
        <v>37</v>
      </c>
      <c r="G366" s="6" t="s">
        <v>737</v>
      </c>
    </row>
    <row r="367" spans="1:7" x14ac:dyDescent="0.35">
      <c r="A367" s="7">
        <v>366</v>
      </c>
      <c r="B367" s="7" t="s">
        <v>738</v>
      </c>
      <c r="C367" s="4" t="str">
        <f t="shared" si="5"/>
        <v>4984506</v>
      </c>
      <c r="D367" s="7" t="s">
        <v>12</v>
      </c>
      <c r="E367" s="7" t="s">
        <v>8</v>
      </c>
      <c r="F367" s="8" t="s">
        <v>14</v>
      </c>
      <c r="G367" s="9" t="s">
        <v>739</v>
      </c>
    </row>
    <row r="368" spans="1:7" x14ac:dyDescent="0.35">
      <c r="A368" s="4">
        <v>367</v>
      </c>
      <c r="B368" s="4" t="s">
        <v>740</v>
      </c>
      <c r="C368" s="4" t="str">
        <f t="shared" si="5"/>
        <v>6131212</v>
      </c>
      <c r="D368" s="4" t="s">
        <v>32</v>
      </c>
      <c r="E368" s="4" t="s">
        <v>22</v>
      </c>
      <c r="F368" s="5" t="s">
        <v>34</v>
      </c>
      <c r="G368" s="6" t="s">
        <v>741</v>
      </c>
    </row>
    <row r="369" spans="1:7" x14ac:dyDescent="0.35">
      <c r="A369" s="7">
        <v>368</v>
      </c>
      <c r="B369" s="7" t="s">
        <v>742</v>
      </c>
      <c r="C369" s="4" t="str">
        <f t="shared" si="5"/>
        <v>5906046</v>
      </c>
      <c r="D369" s="7" t="s">
        <v>32</v>
      </c>
      <c r="E369" s="7" t="s">
        <v>22</v>
      </c>
      <c r="F369" s="8" t="s">
        <v>34</v>
      </c>
      <c r="G369" s="9" t="s">
        <v>743</v>
      </c>
    </row>
    <row r="370" spans="1:7" x14ac:dyDescent="0.35">
      <c r="A370" s="4">
        <v>369</v>
      </c>
      <c r="B370" s="4" t="s">
        <v>744</v>
      </c>
      <c r="C370" s="4" t="str">
        <f t="shared" si="5"/>
        <v>7797142</v>
      </c>
      <c r="D370" s="4" t="s">
        <v>7</v>
      </c>
      <c r="E370" s="4" t="s">
        <v>8</v>
      </c>
      <c r="F370" s="5" t="s">
        <v>10</v>
      </c>
      <c r="G370" s="6" t="s">
        <v>745</v>
      </c>
    </row>
    <row r="371" spans="1:7" x14ac:dyDescent="0.35">
      <c r="A371" s="7">
        <v>370</v>
      </c>
      <c r="B371" s="7" t="s">
        <v>746</v>
      </c>
      <c r="C371" s="4" t="str">
        <f t="shared" si="5"/>
        <v>8638006</v>
      </c>
      <c r="D371" s="7" t="s">
        <v>45</v>
      </c>
      <c r="E371" s="7" t="s">
        <v>22</v>
      </c>
      <c r="F371" s="8" t="s">
        <v>47</v>
      </c>
      <c r="G371" s="9" t="s">
        <v>747</v>
      </c>
    </row>
    <row r="372" spans="1:7" x14ac:dyDescent="0.35">
      <c r="A372" s="4">
        <v>371</v>
      </c>
      <c r="B372" s="4" t="s">
        <v>748</v>
      </c>
      <c r="C372" s="4" t="str">
        <f t="shared" si="5"/>
        <v>4713925</v>
      </c>
      <c r="D372" s="4" t="s">
        <v>16</v>
      </c>
      <c r="E372" s="4" t="s">
        <v>8</v>
      </c>
      <c r="F372" s="5" t="s">
        <v>19</v>
      </c>
      <c r="G372" s="6" t="s">
        <v>749</v>
      </c>
    </row>
    <row r="373" spans="1:7" x14ac:dyDescent="0.35">
      <c r="A373" s="7">
        <v>372</v>
      </c>
      <c r="B373" s="7" t="s">
        <v>750</v>
      </c>
      <c r="C373" s="4" t="str">
        <f t="shared" si="5"/>
        <v>4023697</v>
      </c>
      <c r="D373" s="7" t="s">
        <v>32</v>
      </c>
      <c r="E373" s="7" t="s">
        <v>22</v>
      </c>
      <c r="F373" s="8" t="s">
        <v>34</v>
      </c>
      <c r="G373" s="9" t="s">
        <v>751</v>
      </c>
    </row>
    <row r="374" spans="1:7" x14ac:dyDescent="0.35">
      <c r="A374" s="4">
        <v>373</v>
      </c>
      <c r="B374" s="4" t="s">
        <v>752</v>
      </c>
      <c r="C374" s="4" t="str">
        <f t="shared" si="5"/>
        <v>2225555</v>
      </c>
      <c r="D374" s="4" t="s">
        <v>32</v>
      </c>
      <c r="E374" s="4" t="s">
        <v>22</v>
      </c>
      <c r="F374" s="5" t="s">
        <v>34</v>
      </c>
      <c r="G374" s="6" t="s">
        <v>753</v>
      </c>
    </row>
    <row r="375" spans="1:7" x14ac:dyDescent="0.35">
      <c r="A375" s="7">
        <v>374</v>
      </c>
      <c r="B375" s="7" t="s">
        <v>754</v>
      </c>
      <c r="C375" s="4" t="str">
        <f t="shared" si="5"/>
        <v>4076640</v>
      </c>
      <c r="D375" s="7" t="s">
        <v>45</v>
      </c>
      <c r="E375" s="7" t="s">
        <v>22</v>
      </c>
      <c r="F375" s="8" t="s">
        <v>47</v>
      </c>
      <c r="G375" s="9" t="s">
        <v>755</v>
      </c>
    </row>
    <row r="376" spans="1:7" x14ac:dyDescent="0.35">
      <c r="A376" s="4">
        <v>375</v>
      </c>
      <c r="B376" s="4" t="s">
        <v>756</v>
      </c>
      <c r="C376" s="4" t="str">
        <f t="shared" si="5"/>
        <v>4517921</v>
      </c>
      <c r="D376" s="4" t="s">
        <v>21</v>
      </c>
      <c r="E376" s="4" t="s">
        <v>22</v>
      </c>
      <c r="F376" s="5" t="s">
        <v>24</v>
      </c>
      <c r="G376" s="6" t="s">
        <v>757</v>
      </c>
    </row>
    <row r="377" spans="1:7" x14ac:dyDescent="0.35">
      <c r="A377" s="7">
        <v>376</v>
      </c>
      <c r="B377" s="7" t="s">
        <v>758</v>
      </c>
      <c r="C377" s="4" t="str">
        <f t="shared" si="5"/>
        <v>4045484</v>
      </c>
      <c r="D377" s="7" t="s">
        <v>45</v>
      </c>
      <c r="E377" s="7" t="s">
        <v>22</v>
      </c>
      <c r="F377" s="8" t="s">
        <v>47</v>
      </c>
      <c r="G377" s="9" t="s">
        <v>759</v>
      </c>
    </row>
    <row r="378" spans="1:7" x14ac:dyDescent="0.35">
      <c r="A378" s="4">
        <v>377</v>
      </c>
      <c r="B378" s="4" t="s">
        <v>760</v>
      </c>
      <c r="C378" s="4" t="str">
        <f t="shared" si="5"/>
        <v>7177010</v>
      </c>
      <c r="D378" s="4" t="s">
        <v>12</v>
      </c>
      <c r="E378" s="4" t="s">
        <v>8</v>
      </c>
      <c r="F378" s="5" t="s">
        <v>14</v>
      </c>
      <c r="G378" s="6" t="s">
        <v>761</v>
      </c>
    </row>
    <row r="379" spans="1:7" x14ac:dyDescent="0.35">
      <c r="A379" s="7">
        <v>378</v>
      </c>
      <c r="B379" s="7" t="s">
        <v>762</v>
      </c>
      <c r="C379" s="4" t="str">
        <f t="shared" si="5"/>
        <v>5686555</v>
      </c>
      <c r="D379" s="7" t="s">
        <v>7</v>
      </c>
      <c r="E379" s="7" t="s">
        <v>8</v>
      </c>
      <c r="F379" s="8" t="s">
        <v>10</v>
      </c>
      <c r="G379" s="9" t="s">
        <v>763</v>
      </c>
    </row>
    <row r="380" spans="1:7" x14ac:dyDescent="0.35">
      <c r="A380" s="4">
        <v>379</v>
      </c>
      <c r="B380" s="4" t="s">
        <v>764</v>
      </c>
      <c r="C380" s="4" t="str">
        <f t="shared" si="5"/>
        <v>4040694</v>
      </c>
      <c r="D380" s="4" t="s">
        <v>21</v>
      </c>
      <c r="E380" s="4" t="s">
        <v>22</v>
      </c>
      <c r="F380" s="5" t="s">
        <v>24</v>
      </c>
      <c r="G380" s="6" t="s">
        <v>765</v>
      </c>
    </row>
    <row r="381" spans="1:7" x14ac:dyDescent="0.35">
      <c r="A381" s="7">
        <v>380</v>
      </c>
      <c r="B381" s="7" t="s">
        <v>766</v>
      </c>
      <c r="C381" s="4" t="str">
        <f t="shared" si="5"/>
        <v>4222506</v>
      </c>
      <c r="D381" s="7" t="s">
        <v>32</v>
      </c>
      <c r="E381" s="7" t="s">
        <v>22</v>
      </c>
      <c r="F381" s="8" t="s">
        <v>34</v>
      </c>
      <c r="G381" s="9" t="s">
        <v>767</v>
      </c>
    </row>
    <row r="382" spans="1:7" x14ac:dyDescent="0.35">
      <c r="A382" s="4">
        <v>381</v>
      </c>
      <c r="B382" s="4" t="s">
        <v>768</v>
      </c>
      <c r="C382" s="4" t="str">
        <f t="shared" si="5"/>
        <v>7479237</v>
      </c>
      <c r="D382" s="4" t="s">
        <v>21</v>
      </c>
      <c r="E382" s="4" t="s">
        <v>22</v>
      </c>
      <c r="F382" s="5" t="s">
        <v>24</v>
      </c>
      <c r="G382" s="6" t="s">
        <v>769</v>
      </c>
    </row>
    <row r="383" spans="1:7" x14ac:dyDescent="0.35">
      <c r="A383" s="7">
        <v>382</v>
      </c>
      <c r="B383" s="7" t="s">
        <v>770</v>
      </c>
      <c r="C383" s="4" t="str">
        <f t="shared" si="5"/>
        <v>4159770</v>
      </c>
      <c r="D383" s="7" t="s">
        <v>32</v>
      </c>
      <c r="E383" s="7" t="s">
        <v>22</v>
      </c>
      <c r="F383" s="8" t="s">
        <v>34</v>
      </c>
      <c r="G383" s="9" t="s">
        <v>771</v>
      </c>
    </row>
    <row r="384" spans="1:7" x14ac:dyDescent="0.35">
      <c r="A384" s="4">
        <v>383</v>
      </c>
      <c r="B384" s="4" t="s">
        <v>772</v>
      </c>
      <c r="C384" s="4" t="str">
        <f t="shared" si="5"/>
        <v>4220345</v>
      </c>
      <c r="D384" s="4" t="s">
        <v>7</v>
      </c>
      <c r="E384" s="4" t="s">
        <v>8</v>
      </c>
      <c r="F384" s="5" t="s">
        <v>10</v>
      </c>
      <c r="G384" s="6" t="s">
        <v>773</v>
      </c>
    </row>
    <row r="385" spans="1:7" x14ac:dyDescent="0.35">
      <c r="A385" s="7">
        <v>384</v>
      </c>
      <c r="B385" s="7" t="s">
        <v>774</v>
      </c>
      <c r="C385" s="4" t="str">
        <f t="shared" si="5"/>
        <v>4371050</v>
      </c>
      <c r="D385" s="7" t="s">
        <v>18</v>
      </c>
      <c r="E385" s="7" t="s">
        <v>8</v>
      </c>
      <c r="F385" s="8" t="s">
        <v>37</v>
      </c>
      <c r="G385" s="9" t="s">
        <v>775</v>
      </c>
    </row>
    <row r="386" spans="1:7" x14ac:dyDescent="0.35">
      <c r="A386" s="4">
        <v>385</v>
      </c>
      <c r="B386" s="4" t="s">
        <v>776</v>
      </c>
      <c r="C386" s="4" t="str">
        <f t="shared" si="5"/>
        <v>8102500</v>
      </c>
      <c r="D386" s="4" t="s">
        <v>32</v>
      </c>
      <c r="E386" s="4" t="s">
        <v>22</v>
      </c>
      <c r="F386" s="5" t="s">
        <v>34</v>
      </c>
      <c r="G386" s="6" t="s">
        <v>777</v>
      </c>
    </row>
    <row r="387" spans="1:7" x14ac:dyDescent="0.35">
      <c r="A387" s="7">
        <v>386</v>
      </c>
      <c r="B387" s="7" t="s">
        <v>778</v>
      </c>
      <c r="C387" s="4" t="str">
        <f t="shared" ref="C387:C436" si="6">TEXT(RIGHT(G387, 7), "0000000")</f>
        <v>0507674</v>
      </c>
      <c r="D387" s="7" t="s">
        <v>16</v>
      </c>
      <c r="E387" s="7" t="s">
        <v>8</v>
      </c>
      <c r="F387" s="8" t="s">
        <v>19</v>
      </c>
      <c r="G387" s="9" t="s">
        <v>779</v>
      </c>
    </row>
    <row r="388" spans="1:7" x14ac:dyDescent="0.35">
      <c r="A388" s="4">
        <v>387</v>
      </c>
      <c r="B388" s="4" t="s">
        <v>780</v>
      </c>
      <c r="C388" s="4" t="str">
        <f t="shared" si="6"/>
        <v>4043899</v>
      </c>
      <c r="D388" s="4" t="s">
        <v>21</v>
      </c>
      <c r="E388" s="4" t="s">
        <v>22</v>
      </c>
      <c r="F388" s="5" t="s">
        <v>24</v>
      </c>
      <c r="G388" s="6" t="s">
        <v>781</v>
      </c>
    </row>
    <row r="389" spans="1:7" x14ac:dyDescent="0.35">
      <c r="A389" s="7">
        <v>388</v>
      </c>
      <c r="B389" s="7" t="s">
        <v>782</v>
      </c>
      <c r="C389" s="4" t="str">
        <f t="shared" si="6"/>
        <v>4005074</v>
      </c>
      <c r="D389" s="7" t="s">
        <v>45</v>
      </c>
      <c r="E389" s="7" t="s">
        <v>22</v>
      </c>
      <c r="F389" s="8" t="s">
        <v>47</v>
      </c>
      <c r="G389" s="9" t="s">
        <v>783</v>
      </c>
    </row>
    <row r="390" spans="1:7" x14ac:dyDescent="0.35">
      <c r="A390" s="4">
        <v>389</v>
      </c>
      <c r="B390" s="4" t="s">
        <v>784</v>
      </c>
      <c r="C390" s="4" t="str">
        <f t="shared" si="6"/>
        <v>4080751</v>
      </c>
      <c r="D390" s="4" t="s">
        <v>45</v>
      </c>
      <c r="E390" s="4" t="s">
        <v>22</v>
      </c>
      <c r="F390" s="5" t="s">
        <v>47</v>
      </c>
      <c r="G390" s="6" t="s">
        <v>785</v>
      </c>
    </row>
    <row r="391" spans="1:7" x14ac:dyDescent="0.35">
      <c r="A391" s="7">
        <v>390</v>
      </c>
      <c r="B391" s="7" t="s">
        <v>786</v>
      </c>
      <c r="C391" s="4" t="str">
        <f t="shared" si="6"/>
        <v>4111422</v>
      </c>
      <c r="D391" s="7" t="s">
        <v>26</v>
      </c>
      <c r="E391" s="7" t="s">
        <v>8</v>
      </c>
      <c r="F391" s="8" t="s">
        <v>28</v>
      </c>
      <c r="G391" s="9" t="s">
        <v>787</v>
      </c>
    </row>
    <row r="392" spans="1:7" x14ac:dyDescent="0.35">
      <c r="A392" s="4">
        <v>391</v>
      </c>
      <c r="B392" s="4" t="s">
        <v>788</v>
      </c>
      <c r="C392" s="4" t="str">
        <f t="shared" si="6"/>
        <v>9999723</v>
      </c>
      <c r="D392" s="4" t="s">
        <v>45</v>
      </c>
      <c r="E392" s="4" t="s">
        <v>22</v>
      </c>
      <c r="F392" s="5" t="s">
        <v>47</v>
      </c>
      <c r="G392" s="6" t="s">
        <v>789</v>
      </c>
    </row>
    <row r="393" spans="1:7" x14ac:dyDescent="0.35">
      <c r="A393" s="7">
        <v>392</v>
      </c>
      <c r="B393" s="7" t="s">
        <v>790</v>
      </c>
      <c r="C393" s="4" t="str">
        <f t="shared" si="6"/>
        <v>4757156</v>
      </c>
      <c r="D393" s="7" t="s">
        <v>7</v>
      </c>
      <c r="E393" s="7" t="s">
        <v>8</v>
      </c>
      <c r="F393" s="8" t="s">
        <v>10</v>
      </c>
      <c r="G393" s="9" t="s">
        <v>791</v>
      </c>
    </row>
    <row r="394" spans="1:7" x14ac:dyDescent="0.35">
      <c r="A394" s="4">
        <v>393</v>
      </c>
      <c r="B394" s="4" t="s">
        <v>792</v>
      </c>
      <c r="C394" s="4" t="str">
        <f t="shared" si="6"/>
        <v>9216629</v>
      </c>
      <c r="D394" s="4" t="s">
        <v>45</v>
      </c>
      <c r="E394" s="4" t="s">
        <v>22</v>
      </c>
      <c r="F394" s="5" t="s">
        <v>47</v>
      </c>
      <c r="G394" s="6" t="s">
        <v>793</v>
      </c>
    </row>
    <row r="395" spans="1:7" x14ac:dyDescent="0.35">
      <c r="A395" s="7">
        <v>394</v>
      </c>
      <c r="B395" s="7" t="s">
        <v>794</v>
      </c>
      <c r="C395" s="4" t="str">
        <f t="shared" si="6"/>
        <v>0613479</v>
      </c>
      <c r="D395" s="7" t="s">
        <v>16</v>
      </c>
      <c r="E395" s="7" t="s">
        <v>8</v>
      </c>
      <c r="F395" s="8" t="s">
        <v>19</v>
      </c>
      <c r="G395" s="9" t="s">
        <v>795</v>
      </c>
    </row>
    <row r="396" spans="1:7" x14ac:dyDescent="0.35">
      <c r="A396" s="4">
        <v>395</v>
      </c>
      <c r="B396" s="4" t="s">
        <v>796</v>
      </c>
      <c r="C396" s="4" t="str">
        <f t="shared" si="6"/>
        <v>7298867</v>
      </c>
      <c r="D396" s="4" t="s">
        <v>16</v>
      </c>
      <c r="E396" s="4" t="s">
        <v>8</v>
      </c>
      <c r="F396" s="5" t="s">
        <v>19</v>
      </c>
      <c r="G396" s="6" t="s">
        <v>797</v>
      </c>
    </row>
    <row r="397" spans="1:7" x14ac:dyDescent="0.35">
      <c r="A397" s="7">
        <v>396</v>
      </c>
      <c r="B397" s="7" t="s">
        <v>798</v>
      </c>
      <c r="C397" s="4" t="str">
        <f t="shared" si="6"/>
        <v>4499254</v>
      </c>
      <c r="D397" s="7" t="s">
        <v>16</v>
      </c>
      <c r="E397" s="7" t="s">
        <v>8</v>
      </c>
      <c r="F397" s="8" t="s">
        <v>19</v>
      </c>
      <c r="G397" s="9" t="s">
        <v>799</v>
      </c>
    </row>
    <row r="398" spans="1:7" x14ac:dyDescent="0.35">
      <c r="A398" s="4">
        <v>397</v>
      </c>
      <c r="B398" s="4" t="s">
        <v>800</v>
      </c>
      <c r="C398" s="4" t="str">
        <f t="shared" si="6"/>
        <v>4484568</v>
      </c>
      <c r="D398" s="4" t="s">
        <v>7</v>
      </c>
      <c r="E398" s="4" t="s">
        <v>8</v>
      </c>
      <c r="F398" s="5" t="s">
        <v>10</v>
      </c>
      <c r="G398" s="6" t="s">
        <v>801</v>
      </c>
    </row>
    <row r="399" spans="1:7" x14ac:dyDescent="0.35">
      <c r="A399" s="7">
        <v>398</v>
      </c>
      <c r="B399" s="7" t="s">
        <v>802</v>
      </c>
      <c r="C399" s="4" t="str">
        <f t="shared" si="6"/>
        <v>4223887</v>
      </c>
      <c r="D399" s="7" t="s">
        <v>45</v>
      </c>
      <c r="E399" s="7" t="s">
        <v>22</v>
      </c>
      <c r="F399" s="8" t="s">
        <v>47</v>
      </c>
      <c r="G399" s="9" t="s">
        <v>803</v>
      </c>
    </row>
    <row r="400" spans="1:7" x14ac:dyDescent="0.35">
      <c r="A400" s="4">
        <v>399</v>
      </c>
      <c r="B400" s="4" t="s">
        <v>804</v>
      </c>
      <c r="C400" s="4" t="str">
        <f t="shared" si="6"/>
        <v>0454162</v>
      </c>
      <c r="D400" s="4" t="s">
        <v>45</v>
      </c>
      <c r="E400" s="4" t="s">
        <v>22</v>
      </c>
      <c r="F400" s="5" t="s">
        <v>47</v>
      </c>
      <c r="G400" s="6" t="s">
        <v>805</v>
      </c>
    </row>
    <row r="401" spans="1:7" x14ac:dyDescent="0.35">
      <c r="A401" s="7">
        <v>400</v>
      </c>
      <c r="B401" s="7" t="s">
        <v>806</v>
      </c>
      <c r="C401" s="4" t="str">
        <f t="shared" si="6"/>
        <v>0101016</v>
      </c>
      <c r="D401" s="7" t="s">
        <v>7</v>
      </c>
      <c r="E401" s="7" t="s">
        <v>8</v>
      </c>
      <c r="F401" s="8" t="s">
        <v>10</v>
      </c>
      <c r="G401" s="9" t="s">
        <v>807</v>
      </c>
    </row>
    <row r="402" spans="1:7" x14ac:dyDescent="0.35">
      <c r="A402" s="4">
        <v>401</v>
      </c>
      <c r="B402" s="4" t="s">
        <v>808</v>
      </c>
      <c r="C402" s="4" t="str">
        <f t="shared" si="6"/>
        <v>8074980</v>
      </c>
      <c r="D402" s="4" t="s">
        <v>12</v>
      </c>
      <c r="E402" s="4" t="s">
        <v>8</v>
      </c>
      <c r="F402" s="5" t="s">
        <v>14</v>
      </c>
      <c r="G402" s="6" t="s">
        <v>809</v>
      </c>
    </row>
    <row r="403" spans="1:7" x14ac:dyDescent="0.35">
      <c r="A403" s="7">
        <v>402</v>
      </c>
      <c r="B403" s="7" t="s">
        <v>810</v>
      </c>
      <c r="C403" s="4" t="str">
        <f t="shared" si="6"/>
        <v>4076158</v>
      </c>
      <c r="D403" s="7" t="s">
        <v>32</v>
      </c>
      <c r="E403" s="7" t="s">
        <v>22</v>
      </c>
      <c r="F403" s="8" t="s">
        <v>34</v>
      </c>
      <c r="G403" s="9" t="s">
        <v>811</v>
      </c>
    </row>
    <row r="404" spans="1:7" x14ac:dyDescent="0.35">
      <c r="A404" s="4">
        <v>403</v>
      </c>
      <c r="B404" s="4" t="s">
        <v>812</v>
      </c>
      <c r="C404" s="4" t="str">
        <f t="shared" si="6"/>
        <v>4118620</v>
      </c>
      <c r="D404" s="4" t="s">
        <v>26</v>
      </c>
      <c r="E404" s="4" t="s">
        <v>8</v>
      </c>
      <c r="F404" s="5" t="s">
        <v>28</v>
      </c>
      <c r="G404" s="6" t="s">
        <v>813</v>
      </c>
    </row>
    <row r="405" spans="1:7" x14ac:dyDescent="0.35">
      <c r="A405" s="7">
        <v>404</v>
      </c>
      <c r="B405" s="7" t="s">
        <v>814</v>
      </c>
      <c r="C405" s="4" t="str">
        <f t="shared" si="6"/>
        <v>5353168</v>
      </c>
      <c r="D405" s="7" t="s">
        <v>18</v>
      </c>
      <c r="E405" s="7" t="s">
        <v>8</v>
      </c>
      <c r="F405" s="8" t="s">
        <v>37</v>
      </c>
      <c r="G405" s="9" t="s">
        <v>815</v>
      </c>
    </row>
    <row r="406" spans="1:7" x14ac:dyDescent="0.35">
      <c r="A406" s="4">
        <v>405</v>
      </c>
      <c r="B406" s="4" t="s">
        <v>816</v>
      </c>
      <c r="C406" s="4" t="str">
        <f t="shared" si="6"/>
        <v>5320008</v>
      </c>
      <c r="D406" s="4" t="s">
        <v>21</v>
      </c>
      <c r="E406" s="4" t="s">
        <v>22</v>
      </c>
      <c r="F406" s="5" t="s">
        <v>24</v>
      </c>
      <c r="G406" s="6" t="s">
        <v>817</v>
      </c>
    </row>
    <row r="407" spans="1:7" x14ac:dyDescent="0.35">
      <c r="A407" s="7">
        <v>406</v>
      </c>
      <c r="B407" s="7" t="s">
        <v>818</v>
      </c>
      <c r="C407" s="4" t="str">
        <f t="shared" si="6"/>
        <v>4444037</v>
      </c>
      <c r="D407" s="7" t="s">
        <v>21</v>
      </c>
      <c r="E407" s="7" t="s">
        <v>22</v>
      </c>
      <c r="F407" s="8" t="s">
        <v>24</v>
      </c>
      <c r="G407" s="9" t="s">
        <v>819</v>
      </c>
    </row>
    <row r="408" spans="1:7" x14ac:dyDescent="0.35">
      <c r="A408" s="4">
        <v>407</v>
      </c>
      <c r="B408" s="4" t="s">
        <v>818</v>
      </c>
      <c r="C408" s="4" t="str">
        <f t="shared" si="6"/>
        <v>1015806</v>
      </c>
      <c r="D408" s="4" t="s">
        <v>12</v>
      </c>
      <c r="E408" s="4" t="s">
        <v>8</v>
      </c>
      <c r="F408" s="5" t="s">
        <v>14</v>
      </c>
      <c r="G408" s="6" t="s">
        <v>820</v>
      </c>
    </row>
    <row r="409" spans="1:7" x14ac:dyDescent="0.35">
      <c r="A409" s="7">
        <v>408</v>
      </c>
      <c r="B409" s="7" t="s">
        <v>821</v>
      </c>
      <c r="C409" s="4" t="str">
        <f t="shared" si="6"/>
        <v>4122707</v>
      </c>
      <c r="D409" s="7" t="s">
        <v>16</v>
      </c>
      <c r="E409" s="7" t="s">
        <v>8</v>
      </c>
      <c r="F409" s="8" t="s">
        <v>19</v>
      </c>
      <c r="G409" s="9" t="s">
        <v>822</v>
      </c>
    </row>
    <row r="410" spans="1:7" x14ac:dyDescent="0.35">
      <c r="A410" s="4">
        <v>409</v>
      </c>
      <c r="B410" s="4" t="s">
        <v>823</v>
      </c>
      <c r="C410" s="4" t="str">
        <f t="shared" si="6"/>
        <v>0371908</v>
      </c>
      <c r="D410" s="4" t="s">
        <v>32</v>
      </c>
      <c r="E410" s="4" t="s">
        <v>22</v>
      </c>
      <c r="F410" s="5" t="s">
        <v>34</v>
      </c>
      <c r="G410" s="6" t="s">
        <v>824</v>
      </c>
    </row>
    <row r="411" spans="1:7" x14ac:dyDescent="0.35">
      <c r="A411" s="7">
        <v>410</v>
      </c>
      <c r="B411" s="7" t="s">
        <v>825</v>
      </c>
      <c r="C411" s="4" t="str">
        <f t="shared" si="6"/>
        <v>1849976</v>
      </c>
      <c r="D411" s="7" t="s">
        <v>18</v>
      </c>
      <c r="E411" s="7" t="s">
        <v>8</v>
      </c>
      <c r="F411" s="8" t="s">
        <v>37</v>
      </c>
      <c r="G411" s="9" t="s">
        <v>826</v>
      </c>
    </row>
    <row r="412" spans="1:7" x14ac:dyDescent="0.35">
      <c r="A412" s="4">
        <v>411</v>
      </c>
      <c r="B412" s="4" t="s">
        <v>827</v>
      </c>
      <c r="C412" s="4" t="str">
        <f t="shared" si="6"/>
        <v>4467489</v>
      </c>
      <c r="D412" s="4" t="s">
        <v>26</v>
      </c>
      <c r="E412" s="4" t="s">
        <v>8</v>
      </c>
      <c r="F412" s="5" t="s">
        <v>28</v>
      </c>
      <c r="G412" s="6" t="s">
        <v>828</v>
      </c>
    </row>
    <row r="413" spans="1:7" x14ac:dyDescent="0.35">
      <c r="A413" s="7">
        <v>412</v>
      </c>
      <c r="B413" s="7" t="s">
        <v>829</v>
      </c>
      <c r="C413" s="4" t="str">
        <f t="shared" si="6"/>
        <v>4415819</v>
      </c>
      <c r="D413" s="7" t="s">
        <v>32</v>
      </c>
      <c r="E413" s="7" t="s">
        <v>22</v>
      </c>
      <c r="F413" s="8" t="s">
        <v>34</v>
      </c>
      <c r="G413" s="9" t="s">
        <v>830</v>
      </c>
    </row>
    <row r="414" spans="1:7" x14ac:dyDescent="0.35">
      <c r="A414" s="4">
        <v>413</v>
      </c>
      <c r="B414" s="4" t="s">
        <v>831</v>
      </c>
      <c r="C414" s="4" t="str">
        <f t="shared" si="6"/>
        <v>5226815</v>
      </c>
      <c r="D414" s="4" t="s">
        <v>18</v>
      </c>
      <c r="E414" s="4" t="s">
        <v>8</v>
      </c>
      <c r="F414" s="5" t="s">
        <v>37</v>
      </c>
      <c r="G414" s="6" t="s">
        <v>832</v>
      </c>
    </row>
    <row r="415" spans="1:7" x14ac:dyDescent="0.35">
      <c r="A415" s="7">
        <v>414</v>
      </c>
      <c r="B415" s="7" t="s">
        <v>833</v>
      </c>
      <c r="C415" s="4" t="str">
        <f t="shared" si="6"/>
        <v>4297606</v>
      </c>
      <c r="D415" s="7" t="s">
        <v>21</v>
      </c>
      <c r="E415" s="7" t="s">
        <v>22</v>
      </c>
      <c r="F415" s="8" t="s">
        <v>24</v>
      </c>
      <c r="G415" s="9" t="s">
        <v>834</v>
      </c>
    </row>
    <row r="416" spans="1:7" x14ac:dyDescent="0.35">
      <c r="A416" s="4">
        <v>415</v>
      </c>
      <c r="B416" s="4" t="s">
        <v>835</v>
      </c>
      <c r="C416" s="4" t="str">
        <f t="shared" si="6"/>
        <v>5108202</v>
      </c>
      <c r="D416" s="4" t="s">
        <v>18</v>
      </c>
      <c r="E416" s="4" t="s">
        <v>8</v>
      </c>
      <c r="F416" s="5" t="s">
        <v>37</v>
      </c>
      <c r="G416" s="6" t="s">
        <v>836</v>
      </c>
    </row>
    <row r="417" spans="1:7" x14ac:dyDescent="0.35">
      <c r="A417" s="7">
        <v>416</v>
      </c>
      <c r="B417" s="7" t="s">
        <v>837</v>
      </c>
      <c r="C417" s="4" t="str">
        <f t="shared" si="6"/>
        <v>4997760</v>
      </c>
      <c r="D417" s="7" t="s">
        <v>7</v>
      </c>
      <c r="E417" s="7" t="s">
        <v>8</v>
      </c>
      <c r="F417" s="8" t="s">
        <v>10</v>
      </c>
      <c r="G417" s="9" t="s">
        <v>838</v>
      </c>
    </row>
    <row r="418" spans="1:7" x14ac:dyDescent="0.35">
      <c r="A418" s="4">
        <v>417</v>
      </c>
      <c r="B418" s="4" t="s">
        <v>839</v>
      </c>
      <c r="C418" s="4" t="str">
        <f t="shared" si="6"/>
        <v>9075442</v>
      </c>
      <c r="D418" s="4" t="s">
        <v>16</v>
      </c>
      <c r="E418" s="4" t="s">
        <v>8</v>
      </c>
      <c r="F418" s="5" t="s">
        <v>19</v>
      </c>
      <c r="G418" s="6" t="s">
        <v>840</v>
      </c>
    </row>
    <row r="419" spans="1:7" x14ac:dyDescent="0.35">
      <c r="A419" s="7">
        <v>418</v>
      </c>
      <c r="B419" s="7" t="s">
        <v>841</v>
      </c>
      <c r="C419" s="4" t="str">
        <f t="shared" si="6"/>
        <v>7020409</v>
      </c>
      <c r="D419" s="7" t="s">
        <v>16</v>
      </c>
      <c r="E419" s="7" t="s">
        <v>8</v>
      </c>
      <c r="F419" s="8" t="s">
        <v>19</v>
      </c>
      <c r="G419" s="9" t="s">
        <v>842</v>
      </c>
    </row>
    <row r="420" spans="1:7" x14ac:dyDescent="0.35">
      <c r="A420" s="4">
        <v>419</v>
      </c>
      <c r="B420" s="4" t="s">
        <v>843</v>
      </c>
      <c r="C420" s="4" t="str">
        <f t="shared" si="6"/>
        <v>6196397</v>
      </c>
      <c r="D420" s="4" t="s">
        <v>21</v>
      </c>
      <c r="E420" s="4" t="s">
        <v>22</v>
      </c>
      <c r="F420" s="5" t="s">
        <v>24</v>
      </c>
      <c r="G420" s="6" t="s">
        <v>844</v>
      </c>
    </row>
    <row r="421" spans="1:7" x14ac:dyDescent="0.35">
      <c r="A421" s="7">
        <v>420</v>
      </c>
      <c r="B421" s="7" t="s">
        <v>845</v>
      </c>
      <c r="C421" s="4" t="str">
        <f t="shared" si="6"/>
        <v>6108988</v>
      </c>
      <c r="D421" s="7" t="s">
        <v>7</v>
      </c>
      <c r="E421" s="7" t="s">
        <v>8</v>
      </c>
      <c r="F421" s="8" t="s">
        <v>10</v>
      </c>
      <c r="G421" s="9" t="s">
        <v>846</v>
      </c>
    </row>
    <row r="422" spans="1:7" x14ac:dyDescent="0.35">
      <c r="A422" s="4">
        <v>421</v>
      </c>
      <c r="B422" s="4" t="s">
        <v>847</v>
      </c>
      <c r="C422" s="4" t="str">
        <f t="shared" si="6"/>
        <v>1077556</v>
      </c>
      <c r="D422" s="4" t="s">
        <v>16</v>
      </c>
      <c r="E422" s="4" t="s">
        <v>8</v>
      </c>
      <c r="F422" s="5" t="s">
        <v>19</v>
      </c>
      <c r="G422" s="6" t="s">
        <v>848</v>
      </c>
    </row>
    <row r="423" spans="1:7" x14ac:dyDescent="0.35">
      <c r="A423" s="7">
        <v>422</v>
      </c>
      <c r="B423" s="7" t="s">
        <v>849</v>
      </c>
      <c r="C423" s="4" t="str">
        <f t="shared" si="6"/>
        <v>5722812</v>
      </c>
      <c r="D423" s="7" t="s">
        <v>12</v>
      </c>
      <c r="E423" s="7" t="s">
        <v>8</v>
      </c>
      <c r="F423" s="8" t="s">
        <v>14</v>
      </c>
      <c r="G423" s="9" t="s">
        <v>850</v>
      </c>
    </row>
    <row r="424" spans="1:7" x14ac:dyDescent="0.35">
      <c r="A424" s="4">
        <v>423</v>
      </c>
      <c r="B424" s="4" t="s">
        <v>851</v>
      </c>
      <c r="C424" s="4" t="str">
        <f t="shared" si="6"/>
        <v>6128860</v>
      </c>
      <c r="D424" s="4" t="s">
        <v>45</v>
      </c>
      <c r="E424" s="4" t="s">
        <v>22</v>
      </c>
      <c r="F424" s="5" t="s">
        <v>47</v>
      </c>
      <c r="G424" s="6" t="s">
        <v>852</v>
      </c>
    </row>
    <row r="425" spans="1:7" x14ac:dyDescent="0.35">
      <c r="A425" s="7">
        <v>424</v>
      </c>
      <c r="B425" s="7" t="s">
        <v>853</v>
      </c>
      <c r="C425" s="4" t="str">
        <f t="shared" si="6"/>
        <v>6546164</v>
      </c>
      <c r="D425" s="7" t="s">
        <v>21</v>
      </c>
      <c r="E425" s="7" t="s">
        <v>22</v>
      </c>
      <c r="F425" s="8" t="s">
        <v>24</v>
      </c>
      <c r="G425" s="9" t="s">
        <v>854</v>
      </c>
    </row>
    <row r="426" spans="1:7" x14ac:dyDescent="0.35">
      <c r="A426" s="4">
        <v>425</v>
      </c>
      <c r="B426" s="4" t="s">
        <v>855</v>
      </c>
      <c r="C426" s="4" t="str">
        <f t="shared" si="6"/>
        <v>4663044</v>
      </c>
      <c r="D426" s="4" t="s">
        <v>21</v>
      </c>
      <c r="E426" s="4" t="s">
        <v>22</v>
      </c>
      <c r="F426" s="5" t="s">
        <v>24</v>
      </c>
      <c r="G426" s="6" t="s">
        <v>856</v>
      </c>
    </row>
    <row r="427" spans="1:7" x14ac:dyDescent="0.35">
      <c r="A427" s="7">
        <v>426</v>
      </c>
      <c r="B427" s="7" t="s">
        <v>857</v>
      </c>
      <c r="C427" s="4" t="str">
        <f t="shared" si="6"/>
        <v>5636420</v>
      </c>
      <c r="D427" s="7" t="s">
        <v>16</v>
      </c>
      <c r="E427" s="7" t="s">
        <v>8</v>
      </c>
      <c r="F427" s="8" t="s">
        <v>19</v>
      </c>
      <c r="G427" s="9" t="s">
        <v>858</v>
      </c>
    </row>
    <row r="428" spans="1:7" x14ac:dyDescent="0.35">
      <c r="A428" s="4">
        <v>427</v>
      </c>
      <c r="B428" s="4" t="s">
        <v>859</v>
      </c>
      <c r="C428" s="4" t="str">
        <f t="shared" si="6"/>
        <v>4891477</v>
      </c>
      <c r="D428" s="4" t="s">
        <v>45</v>
      </c>
      <c r="E428" s="4" t="s">
        <v>22</v>
      </c>
      <c r="F428" s="5" t="s">
        <v>47</v>
      </c>
      <c r="G428" s="6" t="s">
        <v>860</v>
      </c>
    </row>
    <row r="429" spans="1:7" x14ac:dyDescent="0.35">
      <c r="A429" s="7">
        <v>428</v>
      </c>
      <c r="B429" s="7" t="s">
        <v>861</v>
      </c>
      <c r="C429" s="4" t="str">
        <f t="shared" si="6"/>
        <v>1574997</v>
      </c>
      <c r="D429" s="7" t="s">
        <v>26</v>
      </c>
      <c r="E429" s="7" t="s">
        <v>8</v>
      </c>
      <c r="F429" s="8" t="s">
        <v>28</v>
      </c>
      <c r="G429" s="9" t="s">
        <v>862</v>
      </c>
    </row>
    <row r="430" spans="1:7" x14ac:dyDescent="0.35">
      <c r="A430" s="4">
        <v>429</v>
      </c>
      <c r="B430" s="4" t="s">
        <v>863</v>
      </c>
      <c r="C430" s="4" t="str">
        <f t="shared" si="6"/>
        <v>4524350</v>
      </c>
      <c r="D430" s="4" t="s">
        <v>21</v>
      </c>
      <c r="E430" s="4" t="s">
        <v>22</v>
      </c>
      <c r="F430" s="5" t="s">
        <v>24</v>
      </c>
      <c r="G430" s="6" t="s">
        <v>864</v>
      </c>
    </row>
    <row r="431" spans="1:7" x14ac:dyDescent="0.35">
      <c r="A431" s="7">
        <v>430</v>
      </c>
      <c r="B431" s="7" t="s">
        <v>865</v>
      </c>
      <c r="C431" s="4" t="str">
        <f t="shared" si="6"/>
        <v>4855928</v>
      </c>
      <c r="D431" s="7" t="s">
        <v>32</v>
      </c>
      <c r="E431" s="7" t="s">
        <v>22</v>
      </c>
      <c r="F431" s="8" t="s">
        <v>34</v>
      </c>
      <c r="G431" s="9" t="s">
        <v>866</v>
      </c>
    </row>
    <row r="432" spans="1:7" x14ac:dyDescent="0.35">
      <c r="A432" s="4">
        <v>431</v>
      </c>
      <c r="B432" s="4" t="s">
        <v>867</v>
      </c>
      <c r="C432" s="4" t="str">
        <f t="shared" si="6"/>
        <v>8850057</v>
      </c>
      <c r="D432" s="4" t="s">
        <v>32</v>
      </c>
      <c r="E432" s="4" t="s">
        <v>22</v>
      </c>
      <c r="F432" s="5" t="s">
        <v>34</v>
      </c>
      <c r="G432" s="6" t="s">
        <v>868</v>
      </c>
    </row>
    <row r="433" spans="1:7" x14ac:dyDescent="0.35">
      <c r="A433" s="7">
        <v>432</v>
      </c>
      <c r="B433" s="7" t="s">
        <v>869</v>
      </c>
      <c r="C433" s="4" t="str">
        <f t="shared" si="6"/>
        <v>8893829</v>
      </c>
      <c r="D433" s="7" t="s">
        <v>21</v>
      </c>
      <c r="E433" s="7" t="s">
        <v>22</v>
      </c>
      <c r="F433" s="8" t="s">
        <v>24</v>
      </c>
      <c r="G433" s="9" t="s">
        <v>870</v>
      </c>
    </row>
    <row r="434" spans="1:7" x14ac:dyDescent="0.35">
      <c r="A434" s="4">
        <v>433</v>
      </c>
      <c r="B434" s="4" t="s">
        <v>871</v>
      </c>
      <c r="C434" s="4" t="str">
        <f t="shared" si="6"/>
        <v>6112789</v>
      </c>
      <c r="D434" s="4" t="s">
        <v>26</v>
      </c>
      <c r="E434" s="4" t="s">
        <v>8</v>
      </c>
      <c r="F434" s="5" t="s">
        <v>28</v>
      </c>
      <c r="G434" s="6" t="s">
        <v>872</v>
      </c>
    </row>
    <row r="435" spans="1:7" x14ac:dyDescent="0.35">
      <c r="A435" s="7">
        <v>434</v>
      </c>
      <c r="B435" s="7" t="s">
        <v>873</v>
      </c>
      <c r="C435" s="4" t="str">
        <f t="shared" si="6"/>
        <v>2302528</v>
      </c>
      <c r="D435" s="7" t="s">
        <v>45</v>
      </c>
      <c r="E435" s="7" t="s">
        <v>22</v>
      </c>
      <c r="F435" s="8" t="s">
        <v>47</v>
      </c>
      <c r="G435" s="9" t="s">
        <v>874</v>
      </c>
    </row>
    <row r="436" spans="1:7" x14ac:dyDescent="0.35">
      <c r="A436" s="10">
        <v>435</v>
      </c>
      <c r="B436" s="10" t="s">
        <v>875</v>
      </c>
      <c r="C436" s="4" t="str">
        <f t="shared" si="6"/>
        <v>4747756</v>
      </c>
      <c r="D436" s="10" t="s">
        <v>12</v>
      </c>
      <c r="E436" s="10" t="s">
        <v>8</v>
      </c>
      <c r="F436" s="11" t="s">
        <v>14</v>
      </c>
      <c r="G436" s="12" t="s">
        <v>876</v>
      </c>
    </row>
  </sheetData>
  <autoFilter ref="A1:G436" xr:uid="{B50E3FF0-4A02-4964-81A3-0E3F514F0053}"/>
  <conditionalFormatting sqref="C2:C436">
    <cfRule type="duplicateValues" dxfId="0" priority="2"/>
  </conditionalFormatting>
  <printOptions horizontalCentered="1"/>
  <pageMargins left="0.5" right="0.5" top="0.6" bottom="0.5" header="0.3" footer="0.3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Admissions 2024</vt:lpstr>
      <vt:lpstr>'Admissions 2024'!Print_Area</vt:lpstr>
      <vt:lpstr>'Admissions 2024'!Print_Titles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HLC Consultants</dc:creator>
  <cp:lastModifiedBy>HLC Consultants</cp:lastModifiedBy>
  <dcterms:created xsi:type="dcterms:W3CDTF">2024-05-11T18:09:46Z</dcterms:created>
  <dcterms:modified xsi:type="dcterms:W3CDTF">2024-05-12T01:59:02Z</dcterms:modified>
</cp:coreProperties>
</file>