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y/Documents/proyectos/stats/"/>
    </mc:Choice>
  </mc:AlternateContent>
  <xr:revisionPtr revIDLastSave="0" documentId="13_ncr:1_{EB2159FB-4FEF-A54E-AEAF-E1E129E3269E}" xr6:coauthVersionLast="45" xr6:coauthVersionMax="45" xr10:uidLastSave="{00000000-0000-0000-0000-000000000000}"/>
  <bookViews>
    <workbookView xWindow="-220" yWindow="18940" windowWidth="26740" windowHeight="14420" xr2:uid="{D154F449-A0EA-6149-B7D9-78BD0237AE1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I6" i="1"/>
  <c r="I5" i="1"/>
  <c r="F6" i="1"/>
  <c r="E7" i="1"/>
  <c r="D7" i="1"/>
  <c r="F5" i="1"/>
  <c r="F7" i="1" l="1"/>
  <c r="I7" i="1"/>
</calcChain>
</file>

<file path=xl/sharedStrings.xml><?xml version="1.0" encoding="utf-8"?>
<sst xmlns="http://schemas.openxmlformats.org/spreadsheetml/2006/main" count="11" uniqueCount="8">
  <si>
    <t>AM1</t>
  </si>
  <si>
    <t>AM2</t>
  </si>
  <si>
    <t>Y1</t>
  </si>
  <si>
    <t>Y2</t>
  </si>
  <si>
    <t>WON</t>
  </si>
  <si>
    <t>Target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</si>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</sst>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8056-3346-9249-BB03-1447541ACD07}">
  <dimension ref="C3:K7"/>
  <sheetViews>
    <sheetView tabSelected="1" workbookViewId="0">
      <selection activeCell="G7" sqref="G7"/>
    </sheetView>
  </sheetViews>
  <sheetFormatPr baseColWidth="10" defaultRowHeight="16" x14ac:dyDescent="0.2"/>
  <sheetData>
    <row r="3" spans="3:11" x14ac:dyDescent="0.2">
      <c r="D3" s="3" t="s">
        <v>0</v>
      </c>
      <c r="E3" s="3"/>
      <c r="F3" s="3"/>
      <c r="G3" s="3" t="s">
        <v>1</v>
      </c>
      <c r="H3" s="3"/>
      <c r="I3" s="3"/>
    </row>
    <row r="4" spans="3:11" x14ac:dyDescent="0.2">
      <c r="D4" s="2" t="s">
        <v>4</v>
      </c>
      <c r="E4" s="2" t="s">
        <v>5</v>
      </c>
      <c r="F4" s="2" t="s">
        <v>6</v>
      </c>
      <c r="G4" s="2" t="s">
        <v>4</v>
      </c>
      <c r="H4" s="2" t="s">
        <v>5</v>
      </c>
      <c r="I4" s="2" t="s">
        <v>6</v>
      </c>
    </row>
    <row r="5" spans="3:11" x14ac:dyDescent="0.2">
      <c r="C5" s="2" t="s">
        <v>2</v>
      </c>
      <c r="D5" s="1">
        <v>80</v>
      </c>
      <c r="E5" s="1">
        <v>100</v>
      </c>
      <c r="F5" s="4">
        <f>+D5/E5</f>
        <v>0.8</v>
      </c>
      <c r="G5" s="1">
        <v>550</v>
      </c>
      <c r="H5" s="1">
        <v>700</v>
      </c>
      <c r="I5" s="4">
        <f>+G5/H5</f>
        <v>0.7857142857142857</v>
      </c>
      <c r="K5">
        <v>750</v>
      </c>
    </row>
    <row r="6" spans="3:11" x14ac:dyDescent="0.2">
      <c r="C6" s="2" t="s">
        <v>3</v>
      </c>
      <c r="D6" s="1">
        <v>450</v>
      </c>
      <c r="E6" s="1">
        <v>700</v>
      </c>
      <c r="F6" s="4">
        <f t="shared" ref="F6:F7" si="0">+D6/E6</f>
        <v>0.6428571428571429</v>
      </c>
      <c r="G6" s="1">
        <v>58</v>
      </c>
      <c r="H6" s="1">
        <v>100</v>
      </c>
      <c r="I6" s="4">
        <f t="shared" ref="I6:I7" si="1">+G6/H6</f>
        <v>0.57999999999999996</v>
      </c>
      <c r="K6">
        <v>140</v>
      </c>
    </row>
    <row r="7" spans="3:11" x14ac:dyDescent="0.2">
      <c r="C7" s="2" t="s">
        <v>7</v>
      </c>
      <c r="D7" s="1">
        <f>+SUM(D5:D6)</f>
        <v>530</v>
      </c>
      <c r="E7" s="1">
        <f>+SUM(E5:E6)</f>
        <v>800</v>
      </c>
      <c r="F7" s="4">
        <f t="shared" si="0"/>
        <v>0.66249999999999998</v>
      </c>
      <c r="G7" s="1">
        <f>+SUM(G5:G6)</f>
        <v>608</v>
      </c>
      <c r="H7" s="1">
        <f>+SUM(H5:H6)</f>
        <v>800</v>
      </c>
      <c r="I7" s="4">
        <f t="shared" si="1"/>
        <v>0.76</v>
      </c>
    </row>
  </sheetData>
  <mergeCells count="2"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Arias</dc:creator>
  <cp:lastModifiedBy>Manuel Arias</cp:lastModifiedBy>
  <dcterms:created xsi:type="dcterms:W3CDTF">2020-01-26T17:48:22Z</dcterms:created>
  <dcterms:modified xsi:type="dcterms:W3CDTF">2020-01-26T18:05:08Z</dcterms:modified>
</cp:coreProperties>
</file>