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mc\ad\g\"/>
    </mc:Choice>
  </mc:AlternateContent>
  <bookViews>
    <workbookView xWindow="0" yWindow="0" windowWidth="20490" windowHeight="7635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63" i="1" l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663" i="1"/>
  <c r="F1661" i="1"/>
  <c r="F1659" i="1"/>
  <c r="F1657" i="1"/>
  <c r="F1655" i="1"/>
  <c r="F1653" i="1"/>
  <c r="F1651" i="1"/>
  <c r="F1649" i="1"/>
  <c r="F1647" i="1"/>
  <c r="F1645" i="1"/>
  <c r="F1643" i="1"/>
  <c r="F1641" i="1"/>
  <c r="F1639" i="1"/>
  <c r="F1637" i="1"/>
  <c r="F1635" i="1"/>
  <c r="F1633" i="1"/>
  <c r="F1631" i="1"/>
  <c r="F1629" i="1"/>
  <c r="F1627" i="1"/>
  <c r="F1625" i="1"/>
  <c r="F1623" i="1"/>
  <c r="F1621" i="1"/>
  <c r="F1619" i="1"/>
  <c r="F1617" i="1"/>
  <c r="F1615" i="1"/>
  <c r="F1613" i="1"/>
  <c r="F1611" i="1"/>
  <c r="F1609" i="1"/>
  <c r="F1607" i="1"/>
  <c r="F1605" i="1"/>
  <c r="F1603" i="1"/>
  <c r="F1601" i="1"/>
  <c r="F1599" i="1"/>
  <c r="F1597" i="1"/>
  <c r="F1595" i="1"/>
  <c r="F1593" i="1"/>
  <c r="F1591" i="1"/>
  <c r="F1589" i="1"/>
  <c r="F1587" i="1"/>
  <c r="F1585" i="1"/>
  <c r="F1583" i="1"/>
  <c r="F1581" i="1"/>
  <c r="F1579" i="1"/>
  <c r="F1577" i="1"/>
  <c r="F1575" i="1"/>
  <c r="F1573" i="1"/>
  <c r="F1571" i="1"/>
  <c r="F1569" i="1"/>
  <c r="F1567" i="1"/>
  <c r="F1565" i="1"/>
  <c r="F1563" i="1"/>
  <c r="F1561" i="1"/>
  <c r="F1559" i="1"/>
  <c r="F1557" i="1"/>
  <c r="F1555" i="1"/>
  <c r="F1553" i="1"/>
  <c r="F1551" i="1"/>
  <c r="F1549" i="1"/>
  <c r="F1547" i="1"/>
  <c r="F1545" i="1"/>
  <c r="F1543" i="1"/>
  <c r="F1541" i="1"/>
  <c r="F1539" i="1"/>
  <c r="F1537" i="1"/>
  <c r="F1535" i="1"/>
  <c r="F1533" i="1"/>
  <c r="F1531" i="1"/>
  <c r="F1529" i="1"/>
  <c r="F1527" i="1"/>
  <c r="F1525" i="1"/>
  <c r="F1523" i="1"/>
  <c r="F1521" i="1"/>
  <c r="F1519" i="1"/>
  <c r="F1517" i="1"/>
  <c r="F1515" i="1"/>
  <c r="F1513" i="1"/>
  <c r="F1511" i="1"/>
  <c r="F1509" i="1"/>
  <c r="F1507" i="1"/>
  <c r="F1505" i="1"/>
  <c r="F1503" i="1"/>
  <c r="F1501" i="1"/>
  <c r="F1499" i="1"/>
  <c r="F1497" i="1"/>
  <c r="F1495" i="1"/>
  <c r="F1493" i="1"/>
  <c r="F1491" i="1"/>
  <c r="F1489" i="1"/>
  <c r="F1487" i="1"/>
  <c r="F1485" i="1"/>
  <c r="F1483" i="1"/>
  <c r="F1481" i="1"/>
  <c r="F1479" i="1"/>
  <c r="F1477" i="1"/>
  <c r="F1475" i="1"/>
  <c r="F1473" i="1"/>
  <c r="F1471" i="1"/>
  <c r="F1469" i="1"/>
  <c r="F1467" i="1"/>
  <c r="F1465" i="1"/>
  <c r="F1463" i="1"/>
  <c r="F1461" i="1"/>
  <c r="F1459" i="1"/>
  <c r="F1457" i="1"/>
  <c r="F1455" i="1"/>
  <c r="F1453" i="1"/>
  <c r="F1451" i="1"/>
  <c r="F1449" i="1"/>
  <c r="F1447" i="1"/>
  <c r="F1445" i="1"/>
  <c r="F1443" i="1"/>
  <c r="F1441" i="1"/>
  <c r="F1439" i="1"/>
  <c r="F1437" i="1"/>
  <c r="F1435" i="1"/>
  <c r="F1433" i="1"/>
  <c r="F1431" i="1"/>
  <c r="F1429" i="1"/>
  <c r="F1427" i="1"/>
  <c r="F1425" i="1"/>
  <c r="F1423" i="1"/>
  <c r="F1421" i="1"/>
  <c r="F1419" i="1"/>
  <c r="F1417" i="1"/>
  <c r="F1415" i="1"/>
  <c r="F1413" i="1"/>
  <c r="F1411" i="1"/>
  <c r="F1662" i="1"/>
  <c r="F1654" i="1"/>
  <c r="F1646" i="1"/>
  <c r="F1638" i="1"/>
  <c r="F1630" i="1"/>
  <c r="F1622" i="1"/>
  <c r="F1614" i="1"/>
  <c r="F1606" i="1"/>
  <c r="F1598" i="1"/>
  <c r="F1590" i="1"/>
  <c r="F1582" i="1"/>
  <c r="F1574" i="1"/>
  <c r="F1566" i="1"/>
  <c r="F1558" i="1"/>
  <c r="F1550" i="1"/>
  <c r="F1542" i="1"/>
  <c r="F1534" i="1"/>
  <c r="F1526" i="1"/>
  <c r="F1518" i="1"/>
  <c r="F1510" i="1"/>
  <c r="F1502" i="1"/>
  <c r="F1494" i="1"/>
  <c r="F1486" i="1"/>
  <c r="F1478" i="1"/>
  <c r="F1470" i="1"/>
  <c r="F1462" i="1"/>
  <c r="F1454" i="1"/>
  <c r="F1446" i="1"/>
  <c r="F1438" i="1"/>
  <c r="F1430" i="1"/>
  <c r="F1656" i="1"/>
  <c r="F1648" i="1"/>
  <c r="F1640" i="1"/>
  <c r="F1632" i="1"/>
  <c r="F1624" i="1"/>
  <c r="F1616" i="1"/>
  <c r="F1608" i="1"/>
  <c r="F1600" i="1"/>
  <c r="F1592" i="1"/>
  <c r="F1584" i="1"/>
  <c r="F1576" i="1"/>
  <c r="F1568" i="1"/>
  <c r="F1560" i="1"/>
  <c r="F1552" i="1"/>
  <c r="F1544" i="1"/>
  <c r="F1536" i="1"/>
  <c r="F1528" i="1"/>
  <c r="F1520" i="1"/>
  <c r="F1512" i="1"/>
  <c r="F1504" i="1"/>
  <c r="F1496" i="1"/>
  <c r="F1488" i="1"/>
  <c r="F1480" i="1"/>
  <c r="F1472" i="1"/>
  <c r="F1464" i="1"/>
  <c r="F1456" i="1"/>
  <c r="F1448" i="1"/>
  <c r="F1440" i="1"/>
  <c r="F1432" i="1"/>
  <c r="F1424" i="1"/>
  <c r="F1416" i="1"/>
  <c r="F1658" i="1"/>
  <c r="F1650" i="1"/>
  <c r="F1642" i="1"/>
  <c r="F1634" i="1"/>
  <c r="F1626" i="1"/>
  <c r="F1618" i="1"/>
  <c r="F1610" i="1"/>
  <c r="F1602" i="1"/>
  <c r="F1594" i="1"/>
  <c r="F1586" i="1"/>
  <c r="F1578" i="1"/>
  <c r="F1570" i="1"/>
  <c r="F1562" i="1"/>
  <c r="F1554" i="1"/>
  <c r="F1546" i="1"/>
  <c r="F1538" i="1"/>
  <c r="F1530" i="1"/>
  <c r="F1522" i="1"/>
  <c r="F1514" i="1"/>
  <c r="F1506" i="1"/>
  <c r="F1498" i="1"/>
  <c r="F1490" i="1"/>
  <c r="F1482" i="1"/>
  <c r="F1474" i="1"/>
  <c r="F1466" i="1"/>
  <c r="F1458" i="1"/>
  <c r="F1450" i="1"/>
  <c r="F1442" i="1"/>
  <c r="F1434" i="1"/>
  <c r="F1426" i="1"/>
  <c r="F1418" i="1"/>
  <c r="F1410" i="1"/>
  <c r="F1408" i="1"/>
  <c r="F1406" i="1"/>
  <c r="F1404" i="1"/>
  <c r="F1402" i="1"/>
  <c r="F1400" i="1"/>
  <c r="F1398" i="1"/>
  <c r="F1396" i="1"/>
  <c r="F1394" i="1"/>
  <c r="F1392" i="1"/>
  <c r="F1390" i="1"/>
  <c r="F1388" i="1"/>
  <c r="F1386" i="1"/>
  <c r="F1384" i="1"/>
  <c r="F1382" i="1"/>
  <c r="F1380" i="1"/>
  <c r="F1378" i="1"/>
  <c r="F1376" i="1"/>
  <c r="F1374" i="1"/>
  <c r="F1372" i="1"/>
  <c r="F1370" i="1"/>
  <c r="F1368" i="1"/>
  <c r="F1366" i="1"/>
  <c r="F1364" i="1"/>
  <c r="F1362" i="1"/>
  <c r="F1360" i="1"/>
  <c r="F1358" i="1"/>
  <c r="F1356" i="1"/>
  <c r="F1354" i="1"/>
  <c r="F1352" i="1"/>
  <c r="F1350" i="1"/>
  <c r="F1348" i="1"/>
  <c r="F1346" i="1"/>
  <c r="F1344" i="1"/>
  <c r="F1342" i="1"/>
  <c r="F1340" i="1"/>
  <c r="F1338" i="1"/>
  <c r="F1336" i="1"/>
  <c r="F1334" i="1"/>
  <c r="F1332" i="1"/>
  <c r="F1330" i="1"/>
  <c r="F1328" i="1"/>
  <c r="F1326" i="1"/>
  <c r="F1324" i="1"/>
  <c r="F1322" i="1"/>
  <c r="F1320" i="1"/>
  <c r="F1318" i="1"/>
  <c r="F1316" i="1"/>
  <c r="F1314" i="1"/>
  <c r="F1312" i="1"/>
  <c r="F1310" i="1"/>
  <c r="F1308" i="1"/>
  <c r="F1306" i="1"/>
  <c r="F1304" i="1"/>
  <c r="F1302" i="1"/>
  <c r="F1300" i="1"/>
  <c r="F1298" i="1"/>
  <c r="F1296" i="1"/>
  <c r="F1294" i="1"/>
  <c r="F1292" i="1"/>
  <c r="F1290" i="1"/>
  <c r="F1288" i="1"/>
  <c r="F1286" i="1"/>
  <c r="F1284" i="1"/>
  <c r="F1282" i="1"/>
  <c r="F1280" i="1"/>
  <c r="F1278" i="1"/>
  <c r="F1276" i="1"/>
  <c r="F1274" i="1"/>
  <c r="F1272" i="1"/>
  <c r="F1270" i="1"/>
  <c r="F1268" i="1"/>
  <c r="F1266" i="1"/>
  <c r="F1264" i="1"/>
  <c r="F1262" i="1"/>
  <c r="F1260" i="1"/>
  <c r="F1258" i="1"/>
  <c r="F1256" i="1"/>
  <c r="F1254" i="1"/>
  <c r="F1252" i="1"/>
  <c r="F1250" i="1"/>
  <c r="F1248" i="1"/>
  <c r="F1246" i="1"/>
  <c r="F1244" i="1"/>
  <c r="F1242" i="1"/>
  <c r="F1240" i="1"/>
  <c r="F1238" i="1"/>
  <c r="F1236" i="1"/>
  <c r="F1234" i="1"/>
  <c r="F1232" i="1"/>
  <c r="F1230" i="1"/>
  <c r="F1228" i="1"/>
  <c r="F1226" i="1"/>
  <c r="F1224" i="1"/>
  <c r="F1222" i="1"/>
  <c r="F1220" i="1"/>
  <c r="F1660" i="1"/>
  <c r="F1628" i="1"/>
  <c r="F1596" i="1"/>
  <c r="F1564" i="1"/>
  <c r="F1532" i="1"/>
  <c r="F1500" i="1"/>
  <c r="F1468" i="1"/>
  <c r="F1436" i="1"/>
  <c r="F1422" i="1"/>
  <c r="F1407" i="1"/>
  <c r="F1399" i="1"/>
  <c r="F1391" i="1"/>
  <c r="F1383" i="1"/>
  <c r="F1375" i="1"/>
  <c r="F1367" i="1"/>
  <c r="F1359" i="1"/>
  <c r="F1351" i="1"/>
  <c r="F1343" i="1"/>
  <c r="F1335" i="1"/>
  <c r="F1327" i="1"/>
  <c r="F1319" i="1"/>
  <c r="F1311" i="1"/>
  <c r="F1303" i="1"/>
  <c r="F1295" i="1"/>
  <c r="F1287" i="1"/>
  <c r="F1279" i="1"/>
  <c r="F1271" i="1"/>
  <c r="F1263" i="1"/>
  <c r="F1255" i="1"/>
  <c r="F1247" i="1"/>
  <c r="F1239" i="1"/>
  <c r="F1231" i="1"/>
  <c r="F1223" i="1"/>
  <c r="F1218" i="1"/>
  <c r="F1216" i="1"/>
  <c r="F1214" i="1"/>
  <c r="F1212" i="1"/>
  <c r="F1210" i="1"/>
  <c r="F1208" i="1"/>
  <c r="F1206" i="1"/>
  <c r="F1204" i="1"/>
  <c r="F1202" i="1"/>
  <c r="F1200" i="1"/>
  <c r="F1198" i="1"/>
  <c r="F1196" i="1"/>
  <c r="F1194" i="1"/>
  <c r="F1192" i="1"/>
  <c r="F1190" i="1"/>
  <c r="F1188" i="1"/>
  <c r="F1186" i="1"/>
  <c r="F1184" i="1"/>
  <c r="F1182" i="1"/>
  <c r="F1180" i="1"/>
  <c r="F1178" i="1"/>
  <c r="F1176" i="1"/>
  <c r="F1174" i="1"/>
  <c r="F1172" i="1"/>
  <c r="F1170" i="1"/>
  <c r="F1168" i="1"/>
  <c r="F1166" i="1"/>
  <c r="F1164" i="1"/>
  <c r="F1162" i="1"/>
  <c r="F1160" i="1"/>
  <c r="F1158" i="1"/>
  <c r="F1156" i="1"/>
  <c r="F1154" i="1"/>
  <c r="F1152" i="1"/>
  <c r="F1150" i="1"/>
  <c r="F1148" i="1"/>
  <c r="F1146" i="1"/>
  <c r="F1144" i="1"/>
  <c r="F1142" i="1"/>
  <c r="F1140" i="1"/>
  <c r="F1138" i="1"/>
  <c r="F1136" i="1"/>
  <c r="F1134" i="1"/>
  <c r="F1132" i="1"/>
  <c r="F1130" i="1"/>
  <c r="F1128" i="1"/>
  <c r="F1126" i="1"/>
  <c r="F1124" i="1"/>
  <c r="F1122" i="1"/>
  <c r="F1120" i="1"/>
  <c r="F1118" i="1"/>
  <c r="F1116" i="1"/>
  <c r="F1114" i="1"/>
  <c r="F1112" i="1"/>
  <c r="F1110" i="1"/>
  <c r="F1108" i="1"/>
  <c r="F1106" i="1"/>
  <c r="F1104" i="1"/>
  <c r="F1102" i="1"/>
  <c r="F1100" i="1"/>
  <c r="F1098" i="1"/>
  <c r="F1096" i="1"/>
  <c r="F1094" i="1"/>
  <c r="F1092" i="1"/>
  <c r="F1090" i="1"/>
  <c r="F1088" i="1"/>
  <c r="F1086" i="1"/>
  <c r="F1084" i="1"/>
  <c r="F1082" i="1"/>
  <c r="F1080" i="1"/>
  <c r="F1078" i="1"/>
  <c r="F1076" i="1"/>
  <c r="F1074" i="1"/>
  <c r="F1072" i="1"/>
  <c r="F1070" i="1"/>
  <c r="F1068" i="1"/>
  <c r="F1066" i="1"/>
  <c r="F1064" i="1"/>
  <c r="F1062" i="1"/>
  <c r="F1060" i="1"/>
  <c r="F1058" i="1"/>
  <c r="F1056" i="1"/>
  <c r="F1054" i="1"/>
  <c r="F1052" i="1"/>
  <c r="F1050" i="1"/>
  <c r="F1048" i="1"/>
  <c r="F1046" i="1"/>
  <c r="F1044" i="1"/>
  <c r="F1042" i="1"/>
  <c r="F1040" i="1"/>
  <c r="F1038" i="1"/>
  <c r="F1036" i="1"/>
  <c r="F1652" i="1"/>
  <c r="F1620" i="1"/>
  <c r="F1588" i="1"/>
  <c r="F1556" i="1"/>
  <c r="F1524" i="1"/>
  <c r="F1492" i="1"/>
  <c r="F1460" i="1"/>
  <c r="F1428" i="1"/>
  <c r="F1412" i="1"/>
  <c r="F1409" i="1"/>
  <c r="F1401" i="1"/>
  <c r="F1393" i="1"/>
  <c r="F1385" i="1"/>
  <c r="F1377" i="1"/>
  <c r="F1369" i="1"/>
  <c r="F1361" i="1"/>
  <c r="F1353" i="1"/>
  <c r="F1345" i="1"/>
  <c r="F1337" i="1"/>
  <c r="F1329" i="1"/>
  <c r="F1321" i="1"/>
  <c r="F1313" i="1"/>
  <c r="F1305" i="1"/>
  <c r="F1297" i="1"/>
  <c r="F1289" i="1"/>
  <c r="F1281" i="1"/>
  <c r="F1273" i="1"/>
  <c r="F1265" i="1"/>
  <c r="F1257" i="1"/>
  <c r="F1249" i="1"/>
  <c r="F1241" i="1"/>
  <c r="F1233" i="1"/>
  <c r="F1225" i="1"/>
  <c r="F1644" i="1"/>
  <c r="F1612" i="1"/>
  <c r="F1580" i="1"/>
  <c r="F1548" i="1"/>
  <c r="F1516" i="1"/>
  <c r="F1484" i="1"/>
  <c r="F1452" i="1"/>
  <c r="F1414" i="1"/>
  <c r="F1403" i="1"/>
  <c r="F1395" i="1"/>
  <c r="F1387" i="1"/>
  <c r="F1379" i="1"/>
  <c r="F1371" i="1"/>
  <c r="F1363" i="1"/>
  <c r="F1355" i="1"/>
  <c r="F1347" i="1"/>
  <c r="F1339" i="1"/>
  <c r="F1331" i="1"/>
  <c r="F1323" i="1"/>
  <c r="F1315" i="1"/>
  <c r="F1307" i="1"/>
  <c r="F1299" i="1"/>
  <c r="F1291" i="1"/>
  <c r="F1283" i="1"/>
  <c r="F1275" i="1"/>
  <c r="F1267" i="1"/>
  <c r="F1259" i="1"/>
  <c r="F1251" i="1"/>
  <c r="F1243" i="1"/>
  <c r="F1235" i="1"/>
  <c r="F1227" i="1"/>
  <c r="F1219" i="1"/>
  <c r="F1217" i="1"/>
  <c r="F1215" i="1"/>
  <c r="F1213" i="1"/>
  <c r="F1211" i="1"/>
  <c r="F1209" i="1"/>
  <c r="F1207" i="1"/>
  <c r="F1205" i="1"/>
  <c r="F1203" i="1"/>
  <c r="F1201" i="1"/>
  <c r="F1199" i="1"/>
  <c r="F1197" i="1"/>
  <c r="F1195" i="1"/>
  <c r="F1193" i="1"/>
  <c r="F1191" i="1"/>
  <c r="F1189" i="1"/>
  <c r="F1187" i="1"/>
  <c r="F1185" i="1"/>
  <c r="F1183" i="1"/>
  <c r="F1181" i="1"/>
  <c r="F1179" i="1"/>
  <c r="F1177" i="1"/>
  <c r="F1175" i="1"/>
  <c r="F1173" i="1"/>
  <c r="F1171" i="1"/>
  <c r="F1169" i="1"/>
  <c r="F1167" i="1"/>
  <c r="F1165" i="1"/>
  <c r="F1163" i="1"/>
  <c r="F1161" i="1"/>
  <c r="F1159" i="1"/>
  <c r="F1157" i="1"/>
  <c r="F1155" i="1"/>
  <c r="F1153" i="1"/>
  <c r="F1151" i="1"/>
  <c r="F1149" i="1"/>
  <c r="F1147" i="1"/>
  <c r="F1145" i="1"/>
  <c r="F1143" i="1"/>
  <c r="F1141" i="1"/>
  <c r="F1139" i="1"/>
  <c r="F1137" i="1"/>
  <c r="F1135" i="1"/>
  <c r="F1133" i="1"/>
  <c r="F1131" i="1"/>
  <c r="F1129" i="1"/>
  <c r="F1127" i="1"/>
  <c r="F1125" i="1"/>
  <c r="F1123" i="1"/>
  <c r="F1121" i="1"/>
  <c r="F1119" i="1"/>
  <c r="F1117" i="1"/>
  <c r="F1115" i="1"/>
  <c r="F1113" i="1"/>
  <c r="F1111" i="1"/>
  <c r="F1109" i="1"/>
  <c r="F1107" i="1"/>
  <c r="F1105" i="1"/>
  <c r="F1103" i="1"/>
  <c r="F1101" i="1"/>
  <c r="F1099" i="1"/>
  <c r="F1097" i="1"/>
  <c r="F1095" i="1"/>
  <c r="F1093" i="1"/>
  <c r="F1091" i="1"/>
  <c r="F1089" i="1"/>
  <c r="F1087" i="1"/>
  <c r="F1085" i="1"/>
  <c r="F1083" i="1"/>
  <c r="F1081" i="1"/>
  <c r="F1079" i="1"/>
  <c r="F1077" i="1"/>
  <c r="F1075" i="1"/>
  <c r="F1073" i="1"/>
  <c r="F1071" i="1"/>
  <c r="F1069" i="1"/>
  <c r="F1067" i="1"/>
  <c r="F1065" i="1"/>
  <c r="F1063" i="1"/>
  <c r="F1061" i="1"/>
  <c r="F1059" i="1"/>
  <c r="F1057" i="1"/>
  <c r="F1055" i="1"/>
  <c r="F1053" i="1"/>
  <c r="F1051" i="1"/>
  <c r="F1049" i="1"/>
  <c r="F1047" i="1"/>
  <c r="F1045" i="1"/>
  <c r="F1043" i="1"/>
  <c r="F1041" i="1"/>
  <c r="F1039" i="1"/>
  <c r="F1037" i="1"/>
  <c r="F1035" i="1"/>
  <c r="F1033" i="1"/>
  <c r="F1031" i="1"/>
  <c r="F1029" i="1"/>
  <c r="F1027" i="1"/>
  <c r="F1025" i="1"/>
  <c r="F1023" i="1"/>
  <c r="F1021" i="1"/>
  <c r="F1019" i="1"/>
  <c r="F1017" i="1"/>
  <c r="F1015" i="1"/>
  <c r="F1013" i="1"/>
  <c r="F1011" i="1"/>
  <c r="F1009" i="1"/>
  <c r="F1007" i="1"/>
  <c r="F1005" i="1"/>
  <c r="F1003" i="1"/>
  <c r="F1001" i="1"/>
  <c r="F999" i="1"/>
  <c r="F997" i="1"/>
  <c r="F995" i="1"/>
  <c r="F993" i="1"/>
  <c r="F991" i="1"/>
  <c r="F989" i="1"/>
  <c r="F987" i="1"/>
  <c r="F985" i="1"/>
  <c r="F983" i="1"/>
  <c r="F981" i="1"/>
  <c r="F979" i="1"/>
  <c r="F977" i="1"/>
  <c r="F975" i="1"/>
  <c r="F973" i="1"/>
  <c r="F971" i="1"/>
  <c r="F969" i="1"/>
  <c r="F967" i="1"/>
  <c r="F965" i="1"/>
  <c r="F963" i="1"/>
  <c r="F961" i="1"/>
  <c r="F959" i="1"/>
  <c r="F957" i="1"/>
  <c r="F955" i="1"/>
  <c r="F953" i="1"/>
  <c r="F951" i="1"/>
  <c r="F949" i="1"/>
  <c r="F947" i="1"/>
  <c r="F945" i="1"/>
  <c r="F943" i="1"/>
  <c r="F941" i="1"/>
  <c r="F939" i="1"/>
  <c r="F937" i="1"/>
  <c r="F935" i="1"/>
  <c r="F933" i="1"/>
  <c r="F931" i="1"/>
  <c r="F929" i="1"/>
  <c r="F927" i="1"/>
  <c r="F925" i="1"/>
  <c r="F923" i="1"/>
  <c r="F921" i="1"/>
  <c r="F919" i="1"/>
  <c r="F917" i="1"/>
  <c r="F915" i="1"/>
  <c r="F913" i="1"/>
  <c r="F911" i="1"/>
  <c r="F909" i="1"/>
  <c r="F907" i="1"/>
  <c r="F905" i="1"/>
  <c r="F903" i="1"/>
  <c r="F901" i="1"/>
  <c r="F899" i="1"/>
  <c r="F897" i="1"/>
  <c r="F895" i="1"/>
  <c r="F893" i="1"/>
  <c r="F891" i="1"/>
  <c r="F889" i="1"/>
  <c r="F887" i="1"/>
  <c r="F885" i="1"/>
  <c r="F883" i="1"/>
  <c r="F881" i="1"/>
  <c r="F879" i="1"/>
  <c r="F877" i="1"/>
  <c r="F875" i="1"/>
  <c r="F873" i="1"/>
  <c r="F871" i="1"/>
  <c r="F869" i="1"/>
  <c r="F867" i="1"/>
  <c r="F865" i="1"/>
  <c r="F863" i="1"/>
  <c r="F861" i="1"/>
  <c r="F859" i="1"/>
  <c r="F857" i="1"/>
  <c r="F855" i="1"/>
  <c r="F853" i="1"/>
  <c r="F851" i="1"/>
  <c r="F849" i="1"/>
  <c r="F847" i="1"/>
  <c r="F845" i="1"/>
  <c r="F843" i="1"/>
  <c r="F841" i="1"/>
  <c r="F839" i="1"/>
  <c r="F837" i="1"/>
  <c r="F835" i="1"/>
  <c r="F833" i="1"/>
  <c r="F831" i="1"/>
  <c r="F829" i="1"/>
  <c r="F827" i="1"/>
  <c r="F825" i="1"/>
  <c r="F823" i="1"/>
  <c r="F821" i="1"/>
  <c r="F819" i="1"/>
  <c r="F817" i="1"/>
  <c r="F815" i="1"/>
  <c r="F813" i="1"/>
  <c r="F811" i="1"/>
  <c r="F809" i="1"/>
  <c r="F807" i="1"/>
  <c r="F805" i="1"/>
  <c r="F803" i="1"/>
  <c r="F801" i="1"/>
  <c r="F799" i="1"/>
  <c r="F797" i="1"/>
  <c r="F795" i="1"/>
  <c r="F793" i="1"/>
  <c r="F791" i="1"/>
  <c r="F789" i="1"/>
  <c r="F787" i="1"/>
  <c r="F785" i="1"/>
  <c r="F783" i="1"/>
  <c r="F781" i="1"/>
  <c r="F779" i="1"/>
  <c r="F777" i="1"/>
  <c r="F775" i="1"/>
  <c r="F773" i="1"/>
  <c r="F1636" i="1"/>
  <c r="F1604" i="1"/>
  <c r="F1572" i="1"/>
  <c r="F1540" i="1"/>
  <c r="F1508" i="1"/>
  <c r="F1476" i="1"/>
  <c r="F1444" i="1"/>
  <c r="F1420" i="1"/>
  <c r="F1405" i="1"/>
  <c r="F1397" i="1"/>
  <c r="F1389" i="1"/>
  <c r="F1381" i="1"/>
  <c r="F1373" i="1"/>
  <c r="F1365" i="1"/>
  <c r="F1357" i="1"/>
  <c r="F1349" i="1"/>
  <c r="F1341" i="1"/>
  <c r="F1333" i="1"/>
  <c r="F1325" i="1"/>
  <c r="F1317" i="1"/>
  <c r="F1293" i="1"/>
  <c r="F1261" i="1"/>
  <c r="F1229" i="1"/>
  <c r="F1032" i="1"/>
  <c r="F1024" i="1"/>
  <c r="F1016" i="1"/>
  <c r="F1008" i="1"/>
  <c r="F1000" i="1"/>
  <c r="F992" i="1"/>
  <c r="F984" i="1"/>
  <c r="F976" i="1"/>
  <c r="F968" i="1"/>
  <c r="F960" i="1"/>
  <c r="F952" i="1"/>
  <c r="F944" i="1"/>
  <c r="F936" i="1"/>
  <c r="F928" i="1"/>
  <c r="F920" i="1"/>
  <c r="F912" i="1"/>
  <c r="F904" i="1"/>
  <c r="F896" i="1"/>
  <c r="F888" i="1"/>
  <c r="F880" i="1"/>
  <c r="F872" i="1"/>
  <c r="F864" i="1"/>
  <c r="F856" i="1"/>
  <c r="F848" i="1"/>
  <c r="F840" i="1"/>
  <c r="F832" i="1"/>
  <c r="F824" i="1"/>
  <c r="F816" i="1"/>
  <c r="F808" i="1"/>
  <c r="F800" i="1"/>
  <c r="F792" i="1"/>
  <c r="F784" i="1"/>
  <c r="F776" i="1"/>
  <c r="F771" i="1"/>
  <c r="F769" i="1"/>
  <c r="F767" i="1"/>
  <c r="F765" i="1"/>
  <c r="F763" i="1"/>
  <c r="F761" i="1"/>
  <c r="F759" i="1"/>
  <c r="F757" i="1"/>
  <c r="F755" i="1"/>
  <c r="F753" i="1"/>
  <c r="F751" i="1"/>
  <c r="F749" i="1"/>
  <c r="F747" i="1"/>
  <c r="F745" i="1"/>
  <c r="F743" i="1"/>
  <c r="F741" i="1"/>
  <c r="F739" i="1"/>
  <c r="F737" i="1"/>
  <c r="F735" i="1"/>
  <c r="F733" i="1"/>
  <c r="F731" i="1"/>
  <c r="F729" i="1"/>
  <c r="F727" i="1"/>
  <c r="F725" i="1"/>
  <c r="F723" i="1"/>
  <c r="F721" i="1"/>
  <c r="F719" i="1"/>
  <c r="F717" i="1"/>
  <c r="F715" i="1"/>
  <c r="F713" i="1"/>
  <c r="F711" i="1"/>
  <c r="F709" i="1"/>
  <c r="F707" i="1"/>
  <c r="F705" i="1"/>
  <c r="F703" i="1"/>
  <c r="F701" i="1"/>
  <c r="F699" i="1"/>
  <c r="F697" i="1"/>
  <c r="F695" i="1"/>
  <c r="F693" i="1"/>
  <c r="F691" i="1"/>
  <c r="F689" i="1"/>
  <c r="F687" i="1"/>
  <c r="F685" i="1"/>
  <c r="F683" i="1"/>
  <c r="F681" i="1"/>
  <c r="F679" i="1"/>
  <c r="F677" i="1"/>
  <c r="F675" i="1"/>
  <c r="F673" i="1"/>
  <c r="F671" i="1"/>
  <c r="F669" i="1"/>
  <c r="F667" i="1"/>
  <c r="F665" i="1"/>
  <c r="F663" i="1"/>
  <c r="F661" i="1"/>
  <c r="F659" i="1"/>
  <c r="F657" i="1"/>
  <c r="F655" i="1"/>
  <c r="F653" i="1"/>
  <c r="F651" i="1"/>
  <c r="F649" i="1"/>
  <c r="F647" i="1"/>
  <c r="F645" i="1"/>
  <c r="F643" i="1"/>
  <c r="F641" i="1"/>
  <c r="F639" i="1"/>
  <c r="F637" i="1"/>
  <c r="F635" i="1"/>
  <c r="F633" i="1"/>
  <c r="F631" i="1"/>
  <c r="F629" i="1"/>
  <c r="F627" i="1"/>
  <c r="F625" i="1"/>
  <c r="F623" i="1"/>
  <c r="F621" i="1"/>
  <c r="F619" i="1"/>
  <c r="F617" i="1"/>
  <c r="F615" i="1"/>
  <c r="F613" i="1"/>
  <c r="F611" i="1"/>
  <c r="F609" i="1"/>
  <c r="F607" i="1"/>
  <c r="F605" i="1"/>
  <c r="F603" i="1"/>
  <c r="F601" i="1"/>
  <c r="F599" i="1"/>
  <c r="F597" i="1"/>
  <c r="F595" i="1"/>
  <c r="F593" i="1"/>
  <c r="F591" i="1"/>
  <c r="F1285" i="1"/>
  <c r="F1253" i="1"/>
  <c r="F1221" i="1"/>
  <c r="F1034" i="1"/>
  <c r="F1026" i="1"/>
  <c r="F1018" i="1"/>
  <c r="F1010" i="1"/>
  <c r="F1002" i="1"/>
  <c r="F994" i="1"/>
  <c r="F986" i="1"/>
  <c r="F978" i="1"/>
  <c r="F970" i="1"/>
  <c r="F962" i="1"/>
  <c r="F954" i="1"/>
  <c r="F946" i="1"/>
  <c r="F938" i="1"/>
  <c r="F930" i="1"/>
  <c r="F922" i="1"/>
  <c r="F914" i="1"/>
  <c r="F906" i="1"/>
  <c r="F898" i="1"/>
  <c r="F890" i="1"/>
  <c r="F882" i="1"/>
  <c r="F874" i="1"/>
  <c r="F866" i="1"/>
  <c r="F858" i="1"/>
  <c r="F850" i="1"/>
  <c r="F842" i="1"/>
  <c r="F834" i="1"/>
  <c r="F826" i="1"/>
  <c r="F818" i="1"/>
  <c r="F810" i="1"/>
  <c r="F802" i="1"/>
  <c r="F794" i="1"/>
  <c r="F786" i="1"/>
  <c r="F778" i="1"/>
  <c r="F1309" i="1"/>
  <c r="F1277" i="1"/>
  <c r="F1245" i="1"/>
  <c r="F1028" i="1"/>
  <c r="F1020" i="1"/>
  <c r="F1012" i="1"/>
  <c r="F1004" i="1"/>
  <c r="F996" i="1"/>
  <c r="F988" i="1"/>
  <c r="F980" i="1"/>
  <c r="F972" i="1"/>
  <c r="F964" i="1"/>
  <c r="F956" i="1"/>
  <c r="F948" i="1"/>
  <c r="F940" i="1"/>
  <c r="F932" i="1"/>
  <c r="F924" i="1"/>
  <c r="F916" i="1"/>
  <c r="F908" i="1"/>
  <c r="F900" i="1"/>
  <c r="F892" i="1"/>
  <c r="F884" i="1"/>
  <c r="F876" i="1"/>
  <c r="F868" i="1"/>
  <c r="F860" i="1"/>
  <c r="F852" i="1"/>
  <c r="F844" i="1"/>
  <c r="F836" i="1"/>
  <c r="F828" i="1"/>
  <c r="F820" i="1"/>
  <c r="F812" i="1"/>
  <c r="F804" i="1"/>
  <c r="F796" i="1"/>
  <c r="F788" i="1"/>
  <c r="F780" i="1"/>
  <c r="F772" i="1"/>
  <c r="F770" i="1"/>
  <c r="F768" i="1"/>
  <c r="F766" i="1"/>
  <c r="F764" i="1"/>
  <c r="F762" i="1"/>
  <c r="F760" i="1"/>
  <c r="F758" i="1"/>
  <c r="F756" i="1"/>
  <c r="F754" i="1"/>
  <c r="F752" i="1"/>
  <c r="F750" i="1"/>
  <c r="F748" i="1"/>
  <c r="F746" i="1"/>
  <c r="F744" i="1"/>
  <c r="F742" i="1"/>
  <c r="F740" i="1"/>
  <c r="F738" i="1"/>
  <c r="F736" i="1"/>
  <c r="F734" i="1"/>
  <c r="F732" i="1"/>
  <c r="F730" i="1"/>
  <c r="F728" i="1"/>
  <c r="F726" i="1"/>
  <c r="F724" i="1"/>
  <c r="F722" i="1"/>
  <c r="F720" i="1"/>
  <c r="F718" i="1"/>
  <c r="F716" i="1"/>
  <c r="F714" i="1"/>
  <c r="F712" i="1"/>
  <c r="F710" i="1"/>
  <c r="F708" i="1"/>
  <c r="F706" i="1"/>
  <c r="F704" i="1"/>
  <c r="F702" i="1"/>
  <c r="F700" i="1"/>
  <c r="F698" i="1"/>
  <c r="F696" i="1"/>
  <c r="F694" i="1"/>
  <c r="F692" i="1"/>
  <c r="F690" i="1"/>
  <c r="F688" i="1"/>
  <c r="F686" i="1"/>
  <c r="F684" i="1"/>
  <c r="F682" i="1"/>
  <c r="F680" i="1"/>
  <c r="F678" i="1"/>
  <c r="F676" i="1"/>
  <c r="F674" i="1"/>
  <c r="F672" i="1"/>
  <c r="F670" i="1"/>
  <c r="F668" i="1"/>
  <c r="F666" i="1"/>
  <c r="F664" i="1"/>
  <c r="F662" i="1"/>
  <c r="F660" i="1"/>
  <c r="F658" i="1"/>
  <c r="F656" i="1"/>
  <c r="F654" i="1"/>
  <c r="F652" i="1"/>
  <c r="F650" i="1"/>
  <c r="F648" i="1"/>
  <c r="F646" i="1"/>
  <c r="F644" i="1"/>
  <c r="F642" i="1"/>
  <c r="F640" i="1"/>
  <c r="F638" i="1"/>
  <c r="F636" i="1"/>
  <c r="F634" i="1"/>
  <c r="F632" i="1"/>
  <c r="F630" i="1"/>
  <c r="F628" i="1"/>
  <c r="F626" i="1"/>
  <c r="F624" i="1"/>
  <c r="F622" i="1"/>
  <c r="F620" i="1"/>
  <c r="F618" i="1"/>
  <c r="F616" i="1"/>
  <c r="F614" i="1"/>
  <c r="F612" i="1"/>
  <c r="F610" i="1"/>
  <c r="F608" i="1"/>
  <c r="F606" i="1"/>
  <c r="F604" i="1"/>
  <c r="F602" i="1"/>
  <c r="F600" i="1"/>
  <c r="F598" i="1"/>
  <c r="F596" i="1"/>
  <c r="F594" i="1"/>
  <c r="F592" i="1"/>
  <c r="F590" i="1"/>
  <c r="F588" i="1"/>
  <c r="F586" i="1"/>
  <c r="F584" i="1"/>
  <c r="F582" i="1"/>
  <c r="F580" i="1"/>
  <c r="F578" i="1"/>
  <c r="F576" i="1"/>
  <c r="F574" i="1"/>
  <c r="F572" i="1"/>
  <c r="F570" i="1"/>
  <c r="F568" i="1"/>
  <c r="F566" i="1"/>
  <c r="F564" i="1"/>
  <c r="F562" i="1"/>
  <c r="F560" i="1"/>
  <c r="F558" i="1"/>
  <c r="F556" i="1"/>
  <c r="F554" i="1"/>
  <c r="F552" i="1"/>
  <c r="F550" i="1"/>
  <c r="F548" i="1"/>
  <c r="F546" i="1"/>
  <c r="F544" i="1"/>
  <c r="F542" i="1"/>
  <c r="F540" i="1"/>
  <c r="F538" i="1"/>
  <c r="F536" i="1"/>
  <c r="F534" i="1"/>
  <c r="F532" i="1"/>
  <c r="F530" i="1"/>
  <c r="F528" i="1"/>
  <c r="F526" i="1"/>
  <c r="F524" i="1"/>
  <c r="F522" i="1"/>
  <c r="F520" i="1"/>
  <c r="F518" i="1"/>
  <c r="F516" i="1"/>
  <c r="F514" i="1"/>
  <c r="F512" i="1"/>
  <c r="F510" i="1"/>
  <c r="F508" i="1"/>
  <c r="F506" i="1"/>
  <c r="F504" i="1"/>
  <c r="F502" i="1"/>
  <c r="F500" i="1"/>
  <c r="F498" i="1"/>
  <c r="F496" i="1"/>
  <c r="F494" i="1"/>
  <c r="F492" i="1"/>
  <c r="F490" i="1"/>
  <c r="F488" i="1"/>
  <c r="F486" i="1"/>
  <c r="F484" i="1"/>
  <c r="F482" i="1"/>
  <c r="F480" i="1"/>
  <c r="F478" i="1"/>
  <c r="F476" i="1"/>
  <c r="F474" i="1"/>
  <c r="F472" i="1"/>
  <c r="F470" i="1"/>
  <c r="F468" i="1"/>
  <c r="F466" i="1"/>
  <c r="F464" i="1"/>
  <c r="F462" i="1"/>
  <c r="F460" i="1"/>
  <c r="F458" i="1"/>
  <c r="F456" i="1"/>
  <c r="F454" i="1"/>
  <c r="F452" i="1"/>
  <c r="F450" i="1"/>
  <c r="F448" i="1"/>
  <c r="F446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16" i="1"/>
  <c r="F414" i="1"/>
  <c r="F412" i="1"/>
  <c r="F410" i="1"/>
  <c r="F408" i="1"/>
  <c r="F406" i="1"/>
  <c r="F40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4" i="1"/>
  <c r="F352" i="1"/>
  <c r="F350" i="1"/>
  <c r="F348" i="1"/>
  <c r="F346" i="1"/>
  <c r="F344" i="1"/>
  <c r="F342" i="1"/>
  <c r="F340" i="1"/>
  <c r="F338" i="1"/>
  <c r="F336" i="1"/>
  <c r="F334" i="1"/>
  <c r="F332" i="1"/>
  <c r="F330" i="1"/>
  <c r="F328" i="1"/>
  <c r="F326" i="1"/>
  <c r="F324" i="1"/>
  <c r="F322" i="1"/>
  <c r="F320" i="1"/>
  <c r="F318" i="1"/>
  <c r="F316" i="1"/>
  <c r="F314" i="1"/>
  <c r="F312" i="1"/>
  <c r="F310" i="1"/>
  <c r="F308" i="1"/>
  <c r="F306" i="1"/>
  <c r="F304" i="1"/>
  <c r="F302" i="1"/>
  <c r="F300" i="1"/>
  <c r="F298" i="1"/>
  <c r="F296" i="1"/>
  <c r="F294" i="1"/>
  <c r="F292" i="1"/>
  <c r="F290" i="1"/>
  <c r="F288" i="1"/>
  <c r="F286" i="1"/>
  <c r="F284" i="1"/>
  <c r="F282" i="1"/>
  <c r="F280" i="1"/>
  <c r="F278" i="1"/>
  <c r="F276" i="1"/>
  <c r="F274" i="1"/>
  <c r="F272" i="1"/>
  <c r="F270" i="1"/>
  <c r="F268" i="1"/>
  <c r="F266" i="1"/>
  <c r="F264" i="1"/>
  <c r="F262" i="1"/>
  <c r="F260" i="1"/>
  <c r="F258" i="1"/>
  <c r="F256" i="1"/>
  <c r="F254" i="1"/>
  <c r="F252" i="1"/>
  <c r="F250" i="1"/>
  <c r="F248" i="1"/>
  <c r="F246" i="1"/>
  <c r="F244" i="1"/>
  <c r="F242" i="1"/>
  <c r="F240" i="1"/>
  <c r="F238" i="1"/>
  <c r="F236" i="1"/>
  <c r="F234" i="1"/>
  <c r="F232" i="1"/>
  <c r="F230" i="1"/>
  <c r="F228" i="1"/>
  <c r="F226" i="1"/>
  <c r="F224" i="1"/>
  <c r="F222" i="1"/>
  <c r="F220" i="1"/>
  <c r="F218" i="1"/>
  <c r="F216" i="1"/>
  <c r="F214" i="1"/>
  <c r="F212" i="1"/>
  <c r="F210" i="1"/>
  <c r="F208" i="1"/>
  <c r="F206" i="1"/>
  <c r="F204" i="1"/>
  <c r="F202" i="1"/>
  <c r="F200" i="1"/>
  <c r="F198" i="1"/>
  <c r="F196" i="1"/>
  <c r="F194" i="1"/>
  <c r="F192" i="1"/>
  <c r="F190" i="1"/>
  <c r="F188" i="1"/>
  <c r="F186" i="1"/>
  <c r="F184" i="1"/>
  <c r="F182" i="1"/>
  <c r="F180" i="1"/>
  <c r="F178" i="1"/>
  <c r="F176" i="1"/>
  <c r="F174" i="1"/>
  <c r="F172" i="1"/>
  <c r="F170" i="1"/>
  <c r="F168" i="1"/>
  <c r="F166" i="1"/>
  <c r="F164" i="1"/>
  <c r="F162" i="1"/>
  <c r="F160" i="1"/>
  <c r="F158" i="1"/>
  <c r="F156" i="1"/>
  <c r="F154" i="1"/>
  <c r="F152" i="1"/>
  <c r="F150" i="1"/>
  <c r="F148" i="1"/>
  <c r="F146" i="1"/>
  <c r="F144" i="1"/>
  <c r="F142" i="1"/>
  <c r="F140" i="1"/>
  <c r="F138" i="1"/>
  <c r="F136" i="1"/>
  <c r="F134" i="1"/>
  <c r="F132" i="1"/>
  <c r="F130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70" i="1"/>
  <c r="F68" i="1"/>
  <c r="F66" i="1"/>
  <c r="F64" i="1"/>
  <c r="F62" i="1"/>
  <c r="F60" i="1"/>
  <c r="F58" i="1"/>
  <c r="F56" i="1"/>
  <c r="F54" i="1"/>
  <c r="F52" i="1"/>
  <c r="F50" i="1"/>
  <c r="F48" i="1"/>
  <c r="F46" i="1"/>
  <c r="F44" i="1"/>
  <c r="F42" i="1"/>
  <c r="F40" i="1"/>
  <c r="F38" i="1"/>
  <c r="F36" i="1"/>
  <c r="F34" i="1"/>
  <c r="F32" i="1"/>
  <c r="F30" i="1"/>
  <c r="F28" i="1"/>
  <c r="F26" i="1"/>
  <c r="F24" i="1"/>
  <c r="F22" i="1"/>
  <c r="F20" i="1"/>
  <c r="F18" i="1"/>
  <c r="F16" i="1"/>
  <c r="F14" i="1"/>
  <c r="F12" i="1"/>
  <c r="F10" i="1"/>
  <c r="F8" i="1"/>
  <c r="F6" i="1"/>
  <c r="F4" i="1"/>
  <c r="F2" i="1"/>
  <c r="F1301" i="1"/>
  <c r="F1269" i="1"/>
  <c r="F1237" i="1"/>
  <c r="F1030" i="1"/>
  <c r="F1022" i="1"/>
  <c r="F1014" i="1"/>
  <c r="F1006" i="1"/>
  <c r="F998" i="1"/>
  <c r="F990" i="1"/>
  <c r="F982" i="1"/>
  <c r="F974" i="1"/>
  <c r="F966" i="1"/>
  <c r="F958" i="1"/>
  <c r="F950" i="1"/>
  <c r="F942" i="1"/>
  <c r="F934" i="1"/>
  <c r="F926" i="1"/>
  <c r="F918" i="1"/>
  <c r="F910" i="1"/>
  <c r="F902" i="1"/>
  <c r="F894" i="1"/>
  <c r="F886" i="1"/>
  <c r="F878" i="1"/>
  <c r="F870" i="1"/>
  <c r="F862" i="1"/>
  <c r="F854" i="1"/>
  <c r="F846" i="1"/>
  <c r="F838" i="1"/>
  <c r="F830" i="1"/>
  <c r="F822" i="1"/>
  <c r="F814" i="1"/>
  <c r="F806" i="1"/>
  <c r="F798" i="1"/>
  <c r="F790" i="1"/>
  <c r="F782" i="1"/>
  <c r="F774" i="1"/>
  <c r="F589" i="1"/>
  <c r="F581" i="1"/>
  <c r="F573" i="1"/>
  <c r="F565" i="1"/>
  <c r="F557" i="1"/>
  <c r="F549" i="1"/>
  <c r="F541" i="1"/>
  <c r="F533" i="1"/>
  <c r="F525" i="1"/>
  <c r="F517" i="1"/>
  <c r="F509" i="1"/>
  <c r="F501" i="1"/>
  <c r="F493" i="1"/>
  <c r="F485" i="1"/>
  <c r="F477" i="1"/>
  <c r="F469" i="1"/>
  <c r="F461" i="1"/>
  <c r="F453" i="1"/>
  <c r="F445" i="1"/>
  <c r="F437" i="1"/>
  <c r="F429" i="1"/>
  <c r="F421" i="1"/>
  <c r="F413" i="1"/>
  <c r="F405" i="1"/>
  <c r="F397" i="1"/>
  <c r="F389" i="1"/>
  <c r="F381" i="1"/>
  <c r="F373" i="1"/>
  <c r="F365" i="1"/>
  <c r="F357" i="1"/>
  <c r="F349" i="1"/>
  <c r="F341" i="1"/>
  <c r="F333" i="1"/>
  <c r="F325" i="1"/>
  <c r="F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583" i="1"/>
  <c r="F575" i="1"/>
  <c r="F567" i="1"/>
  <c r="F559" i="1"/>
  <c r="F551" i="1"/>
  <c r="F543" i="1"/>
  <c r="F535" i="1"/>
  <c r="F527" i="1"/>
  <c r="F519" i="1"/>
  <c r="F511" i="1"/>
  <c r="F503" i="1"/>
  <c r="F495" i="1"/>
  <c r="F487" i="1"/>
  <c r="F479" i="1"/>
  <c r="F471" i="1"/>
  <c r="F463" i="1"/>
  <c r="F455" i="1"/>
  <c r="F447" i="1"/>
  <c r="F439" i="1"/>
  <c r="F431" i="1"/>
  <c r="F423" i="1"/>
  <c r="F415" i="1"/>
  <c r="F407" i="1"/>
  <c r="F399" i="1"/>
  <c r="F391" i="1"/>
  <c r="F383" i="1"/>
  <c r="F375" i="1"/>
  <c r="F367" i="1"/>
  <c r="F359" i="1"/>
  <c r="F351" i="1"/>
  <c r="F343" i="1"/>
  <c r="F335" i="1"/>
  <c r="F327" i="1"/>
  <c r="F319" i="1"/>
  <c r="F311" i="1"/>
  <c r="F303" i="1"/>
  <c r="F295" i="1"/>
  <c r="F287" i="1"/>
  <c r="F279" i="1"/>
  <c r="F271" i="1"/>
  <c r="F263" i="1"/>
  <c r="F255" i="1"/>
  <c r="F247" i="1"/>
  <c r="F239" i="1"/>
  <c r="F231" i="1"/>
  <c r="F223" i="1"/>
  <c r="F215" i="1"/>
  <c r="F207" i="1"/>
  <c r="F199" i="1"/>
  <c r="F191" i="1"/>
  <c r="F183" i="1"/>
  <c r="F175" i="1"/>
  <c r="F167" i="1"/>
  <c r="F159" i="1"/>
  <c r="F151" i="1"/>
  <c r="F143" i="1"/>
  <c r="F135" i="1"/>
  <c r="F127" i="1"/>
  <c r="F119" i="1"/>
  <c r="F111" i="1"/>
  <c r="F103" i="1"/>
  <c r="F95" i="1"/>
  <c r="F87" i="1"/>
  <c r="F79" i="1"/>
  <c r="F71" i="1"/>
  <c r="F63" i="1"/>
  <c r="F55" i="1"/>
  <c r="F47" i="1"/>
  <c r="F39" i="1"/>
  <c r="F31" i="1"/>
  <c r="F23" i="1"/>
  <c r="F15" i="1"/>
  <c r="F7" i="1"/>
  <c r="F587" i="1"/>
  <c r="F547" i="1"/>
  <c r="F539" i="1"/>
  <c r="F491" i="1"/>
  <c r="F475" i="1"/>
  <c r="F467" i="1"/>
  <c r="F451" i="1"/>
  <c r="F435" i="1"/>
  <c r="F419" i="1"/>
  <c r="F411" i="1"/>
  <c r="F395" i="1"/>
  <c r="F387" i="1"/>
  <c r="F371" i="1"/>
  <c r="F355" i="1"/>
  <c r="F331" i="1"/>
  <c r="F315" i="1"/>
  <c r="F299" i="1"/>
  <c r="F283" i="1"/>
  <c r="F267" i="1"/>
  <c r="F259" i="1"/>
  <c r="F139" i="1"/>
  <c r="F123" i="1"/>
  <c r="F115" i="1"/>
  <c r="F107" i="1"/>
  <c r="F35" i="1"/>
  <c r="F27" i="1"/>
  <c r="F85" i="1"/>
  <c r="F69" i="1"/>
  <c r="F53" i="1"/>
  <c r="F585" i="1"/>
  <c r="F577" i="1"/>
  <c r="F569" i="1"/>
  <c r="F561" i="1"/>
  <c r="F553" i="1"/>
  <c r="F545" i="1"/>
  <c r="F537" i="1"/>
  <c r="F529" i="1"/>
  <c r="F521" i="1"/>
  <c r="F513" i="1"/>
  <c r="F505" i="1"/>
  <c r="F497" i="1"/>
  <c r="F489" i="1"/>
  <c r="F481" i="1"/>
  <c r="F473" i="1"/>
  <c r="F465" i="1"/>
  <c r="F457" i="1"/>
  <c r="F449" i="1"/>
  <c r="F441" i="1"/>
  <c r="F433" i="1"/>
  <c r="F425" i="1"/>
  <c r="F417" i="1"/>
  <c r="F409" i="1"/>
  <c r="F401" i="1"/>
  <c r="F393" i="1"/>
  <c r="F385" i="1"/>
  <c r="F377" i="1"/>
  <c r="F369" i="1"/>
  <c r="F361" i="1"/>
  <c r="F353" i="1"/>
  <c r="F345" i="1"/>
  <c r="F337" i="1"/>
  <c r="F329" i="1"/>
  <c r="F321" i="1"/>
  <c r="F313" i="1"/>
  <c r="F305" i="1"/>
  <c r="F297" i="1"/>
  <c r="F289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579" i="1"/>
  <c r="F571" i="1"/>
  <c r="F563" i="1"/>
  <c r="F555" i="1"/>
  <c r="F531" i="1"/>
  <c r="F523" i="1"/>
  <c r="F515" i="1"/>
  <c r="F507" i="1"/>
  <c r="F499" i="1"/>
  <c r="F483" i="1"/>
  <c r="F459" i="1"/>
  <c r="F443" i="1"/>
  <c r="F427" i="1"/>
  <c r="F403" i="1"/>
  <c r="F379" i="1"/>
  <c r="F363" i="1"/>
  <c r="F347" i="1"/>
  <c r="F339" i="1"/>
  <c r="F323" i="1"/>
  <c r="F307" i="1"/>
  <c r="F291" i="1"/>
  <c r="F275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1" i="1"/>
  <c r="F99" i="1"/>
  <c r="F91" i="1"/>
  <c r="F83" i="1"/>
  <c r="F75" i="1"/>
  <c r="F67" i="1"/>
  <c r="F59" i="1"/>
  <c r="F51" i="1"/>
  <c r="F43" i="1"/>
  <c r="F19" i="1"/>
  <c r="F11" i="1"/>
  <c r="F3" i="1"/>
  <c r="F77" i="1"/>
  <c r="F61" i="1"/>
  <c r="F45" i="1"/>
  <c r="F37" i="1"/>
  <c r="F29" i="1"/>
  <c r="F21" i="1"/>
  <c r="F13" i="1"/>
  <c r="F5" i="1"/>
</calcChain>
</file>

<file path=xl/sharedStrings.xml><?xml version="1.0" encoding="utf-8"?>
<sst xmlns="http://schemas.openxmlformats.org/spreadsheetml/2006/main" count="3331" uniqueCount="3209">
  <si>
    <t>Serial</t>
  </si>
  <si>
    <t>App_ID</t>
  </si>
  <si>
    <t>Roll</t>
  </si>
  <si>
    <t>Name</t>
  </si>
  <si>
    <t>Result</t>
  </si>
  <si>
    <t>passFail</t>
  </si>
  <si>
    <t>image</t>
  </si>
  <si>
    <t>YASH AHMED</t>
  </si>
  <si>
    <t>You (5063588) have got passing marks in the admission test but do not succeed in getting any subject in the 1st Merit List of Hons Admission 2024-25. - NU Authority.</t>
  </si>
  <si>
    <t>ISMAIL SHEIKH</t>
  </si>
  <si>
    <t>You (5289435) have got passing marks in the admission test but do not succeed in getting any subject in the 1st Merit List of Hons Admission 2024-25. - NU Authority.</t>
  </si>
  <si>
    <t>MD. MAINUDDIN SIKDER</t>
  </si>
  <si>
    <t>You (5219121) have got passing marks in the admission test but do not succeed in getting any subject in the 1st Merit List of Hons Admission 2024-25. - NU Authority.</t>
  </si>
  <si>
    <t>MD. HAMIM HOSSAIN</t>
  </si>
  <si>
    <t>You (5105688) have got passing marks in the admission test but do not succeed in getting any subject in the 1st Merit List of Hons Admission 2024-25. - NU Authority.</t>
  </si>
  <si>
    <t>MD. RAKIBUL HASAN</t>
  </si>
  <si>
    <t>You (5178099) have got passing marks in the admission test but do not succeed in getting any subject in the 1st Merit List of Hons Admission 2024-25. - NU Authority.</t>
  </si>
  <si>
    <t>MD. SAMSUDDIN SAWON</t>
  </si>
  <si>
    <t>You (5139868) are not included in admission process of Hons Admission 2024-25.Either you are absent or failed to pass in the admission test. - NU Authority.</t>
  </si>
  <si>
    <t>MOHAMMAD NAIME ISLAM</t>
  </si>
  <si>
    <t>You (5241833) are not included in admission process of Hons Admission 2024-25.Either you are absent or failed to pass in the admission test. - NU Authority.</t>
  </si>
  <si>
    <t>SABBIR HOSSAIN BABU</t>
  </si>
  <si>
    <t>You (5117110) are not in the Merit List of Hons Admission 2024-25. You have failed to pass in the admission test. -NU Authority.</t>
  </si>
  <si>
    <t>ANIK SARKER</t>
  </si>
  <si>
    <t>You (5117286) are not in the Merit List of Hons Admission 2024-25. You have failed to pass in the admission test. -NU Authority.</t>
  </si>
  <si>
    <t>MAHMUDUR RAHMAN HEMEL</t>
  </si>
  <si>
    <t>You (5154102) have got passing marks in the admission test but do not succeed in getting any subject in the 1st Merit List of Hons Admission 2024-25. - NU Authority.</t>
  </si>
  <si>
    <t>SHOHAG SHARIF</t>
  </si>
  <si>
    <t>You (5074012) have got passing marks in the admission test but do not succeed in getting any subject in the 1st Merit List of Hons Admission 2024-25. - NU Authority.</t>
  </si>
  <si>
    <t>MST. SNIGDHA RAHMAN</t>
  </si>
  <si>
    <t>You (5117085) have got passing marks in the admission test but do not succeed in getting any subject in the 1st Merit List of Hons Admission 2024-25. - NU Authority.</t>
  </si>
  <si>
    <t>SANJIDA ISLAM BITHE</t>
  </si>
  <si>
    <t>You (5044752) have got passing marks in the admission test but do not succeed in getting any subject in the 1st Merit List of Hons Admission 2024-25. - NU Authority.</t>
  </si>
  <si>
    <t>FARDIN AHMED SUVO</t>
  </si>
  <si>
    <t>You (5064082) have got passing marks in the admission test but do not succeed in getting any subject in the 1st Merit List of Hons Admission 2024-25. - NU Authority.</t>
  </si>
  <si>
    <t>KUSHI AKTER</t>
  </si>
  <si>
    <t>You (5189866) have got passing marks in the admission test but do not succeed in getting any subject in the 1st Merit List of Hons Admission 2024-25. - NU Authority.</t>
  </si>
  <si>
    <t>SAFIN ISLAM</t>
  </si>
  <si>
    <t>You (5119141) have got passing marks in the admission test but do not succeed in getting any subject in the 1st Merit List of Hons Admission 2024-25. - NU Authority.</t>
  </si>
  <si>
    <t>AYSA AKTER</t>
  </si>
  <si>
    <t>You (5147130) are not in the Merit List of Hons Admission 2024-25. You have failed to pass in the admission test. -NU Authority.</t>
  </si>
  <si>
    <t>MORIYM KHATUN</t>
  </si>
  <si>
    <t>You (5218079) are assigned SOCIAL WORK (2101) in Government Brojomohun College (1101) in the 1st Merit List of Hons Admission 2024-25. - NU Authority.</t>
  </si>
  <si>
    <t>MEGHLA AKTER</t>
  </si>
  <si>
    <t>You (5296523) are not included in admission process of Hons Admission 2024-25.Either you are absent or failed to pass in the admission test. - NU Authority.</t>
  </si>
  <si>
    <t>MOST. NAZMIN JAMAN MUKTI</t>
  </si>
  <si>
    <t>You (5116573) are not in the Merit List of Hons Admission 2024-25. You have failed to pass in the admission test. -NU Authority.</t>
  </si>
  <si>
    <t>JANNATUL MARIA</t>
  </si>
  <si>
    <t>You (5095818) are assigned PHILOSOPHY (1701) in Government Brojomohun College (1101) in the 1st Merit List of Hons Admission 2024-25. - NU Authority.</t>
  </si>
  <si>
    <t>MANSURA JAHAN TANHA</t>
  </si>
  <si>
    <t>You (5129663) have got passing marks in the admission test but do not succeed in getting any subject in the 1st Merit List of Hons Admission 2024-25. - NU Authority.</t>
  </si>
  <si>
    <t>JAHIDA SOHEL OISHE</t>
  </si>
  <si>
    <t>You (5045657) are not included in admission process of Hons Admission 2024-25.Either you are absent or failed to pass in the admission test. - NU Authority.</t>
  </si>
  <si>
    <t>MD. RAKIB</t>
  </si>
  <si>
    <t>You (5006842) have got passing marks in the admission test but do not succeed in getting any subject in the 1st Merit List of Hons Admission 2024-25. - NU Authority.</t>
  </si>
  <si>
    <t>MD. SALMAN SIKDER</t>
  </si>
  <si>
    <t>You (5076640) are assigned BANGLA (1001) in Government Brojomohun College (1101) in the 1st Merit List of Hons Admission 2024-25. - NU Authority.</t>
  </si>
  <si>
    <t>SANAUL HOWLADER</t>
  </si>
  <si>
    <t>You (5155054) are assigned ISLAMIC HISTORY AND CULTURE (1601) in Government Brojomohun College (1101) in the 1st Merit List of Hons Admission 2024-25. - NU Authority.</t>
  </si>
  <si>
    <t>MD. FAZZLA RABBY</t>
  </si>
  <si>
    <t>You (5220367) have got passing marks in the admission test but do not succeed in getting any subject in the 1st Merit List of Hons Admission 2024-25. - NU Authority.</t>
  </si>
  <si>
    <t>JUBAYER HOSSAIN JISAN</t>
  </si>
  <si>
    <t>You (5133330) are not included in admission process of Hons Admission 2024-25.Either you are absent or failed to pass in the admission test. - NU Authority.</t>
  </si>
  <si>
    <t>TASIN RAHMAN JOY</t>
  </si>
  <si>
    <t>You (5016360) have got passing marks in the admission test but do not succeed in getting any subject in the 1st Merit List of Hons Admission 2024-25. - NU Authority.</t>
  </si>
  <si>
    <t>ZUBAYER HOSSAIN SAFIN</t>
  </si>
  <si>
    <t>You (5051378) are assigned ACCOUNTING (2501) in Government Brojomohun College (1101) in the 1st Merit List of Hons Admission 2024-25. - NU Authority.</t>
  </si>
  <si>
    <t>MIDUL HASAN</t>
  </si>
  <si>
    <t>You (5271604) are not in the Merit List of Hons Admission 2024-25. You have failed to pass in the admission test. -NU Authority.</t>
  </si>
  <si>
    <t>MD. RATUL HASAN CHOYON</t>
  </si>
  <si>
    <t>You (5154720) have got passing marks in the admission test but do not succeed in getting any subject in the 1st Merit List of Hons Admission 2024-25. - NU Authority.</t>
  </si>
  <si>
    <t>TAMJID ISLAM</t>
  </si>
  <si>
    <t>You (5016677) have got passing marks in the admission test but do not succeed in getting any subject in the 1st Merit List of Hons Admission 2024-25. - NU Authority.</t>
  </si>
  <si>
    <t>MORIUM AKTER</t>
  </si>
  <si>
    <t>You (5018024) have got passing marks in the admission test but do not succeed in getting any subject in the 1st Merit List of Hons Admission 2024-25. - NU Authority.</t>
  </si>
  <si>
    <t>MD. SAWON SARDAR</t>
  </si>
  <si>
    <t>You (5073101) have got passing marks in the admission test but do not succeed in getting any subject in the 1st Merit List of Hons Admission 2024-25. - NU Authority.</t>
  </si>
  <si>
    <t>MD. ASIF SHARIF</t>
  </si>
  <si>
    <t>You (5124632) have got passing marks in the admission test but do not succeed in getting any subject in the 1st Merit List of Hons Admission 2024-25. - NU Authority.</t>
  </si>
  <si>
    <t>FAIZUL ALOM OMAR</t>
  </si>
  <si>
    <t>You (5222243) have got passing marks in the admission test but do not succeed in getting any subject in the 1st Merit List of Hons Admission 2024-25. - NU Authority.</t>
  </si>
  <si>
    <t>MD. SABBIR HOWLADER</t>
  </si>
  <si>
    <t>You (5208321) have got passing marks in the admission test but do not succeed in getting any subject in the 1st Merit List of Hons Admission 2024-25. - NU Authority.</t>
  </si>
  <si>
    <t>SAIAM HOSSEN RABBI</t>
  </si>
  <si>
    <t>You (5061354) have got passing marks in the admission test but do not succeed in getting any subject in the 1st Merit List of Hons Admission 2024-25. - NU Authority.</t>
  </si>
  <si>
    <t>HRIDOY DAS</t>
  </si>
  <si>
    <t>You (5215713) have got passing marks in the admission test but do not succeed in getting any subject in the 1st Merit List of Hons Admission 2024-25. - NU Authority.</t>
  </si>
  <si>
    <t>LUNA MADHU</t>
  </si>
  <si>
    <t>You (5197541) have got passing marks in the admission test but do not succeed in getting any subject in the 1st Merit List of Hons Admission 2024-25. - NU Authority.</t>
  </si>
  <si>
    <t>HABIBA AKTER.</t>
  </si>
  <si>
    <t>You (5164569) are assigned PHILOSOPHY (1701) in Government Brojomohun College (1101) in the 1st Merit List of Hons Admission 2024-25. - NU Authority.</t>
  </si>
  <si>
    <t>MD. ABEER AHASAN</t>
  </si>
  <si>
    <t>You (5116612) have got passing marks in the admission test but do not succeed in getting any subject in the 1st Merit List of Hons Admission 2024-25. - NU Authority.</t>
  </si>
  <si>
    <t>KANIS FATEMA URMI</t>
  </si>
  <si>
    <t>You (5032491) have got passing marks in the admission test but do not succeed in getting any subject in the 1st Merit List of Hons Admission 2024-25. - NU Authority.</t>
  </si>
  <si>
    <t>MD. MASUM</t>
  </si>
  <si>
    <t>You (5070141) have got passing marks in the admission test but do not succeed in getting any subject in the 1st Merit List of Hons Admission 2024-25. - NU Authority.</t>
  </si>
  <si>
    <t>MD. JIHAD HOSSAIN</t>
  </si>
  <si>
    <t>You (5201459) have got passing marks in the admission test but do not succeed in getting any subject in the 1st Merit List of Hons Admission 2024-25. - NU Authority.</t>
  </si>
  <si>
    <t>SAMIA AKTER LUBNA</t>
  </si>
  <si>
    <t>You (5228835) are not included in admission process of Hons Admission 2024-25.Either you are absent or failed to pass in the admission test. - NU Authority.</t>
  </si>
  <si>
    <t>HAFIJA</t>
  </si>
  <si>
    <t>You (5032134) have got passing marks in the admission test but do not succeed in getting any subject in the 1st Merit List of Hons Admission 2024-25. - NU Authority.</t>
  </si>
  <si>
    <t>MARUFA</t>
  </si>
  <si>
    <t>You (5088838) are not in the Merit List of Hons Admission 2024-25. You have failed to pass in the admission test. -NU Authority.</t>
  </si>
  <si>
    <t>NAJMUN NAHAR</t>
  </si>
  <si>
    <t>You (5124428) have got passing marks in the admission test but do not succeed in getting any subject in the 1st Merit List of Hons Admission 2024-25. - NU Authority.</t>
  </si>
  <si>
    <t>TAJRIAN AHMED SAMY</t>
  </si>
  <si>
    <t>You (5283182) have got passing marks in the admission test but do not succeed in getting any subject in the 1st Merit List of Hons Admission 2024-25. - NU Authority.</t>
  </si>
  <si>
    <t>TANJILA AKTER</t>
  </si>
  <si>
    <t>You (5218233) have got passing marks in the admission test but do not succeed in getting any subject in the 1st Merit List of Hons Admission 2024-25. - NU Authority.</t>
  </si>
  <si>
    <t>MST, MONIRA AKTER</t>
  </si>
  <si>
    <t>You (5278134) have got passing marks in the admission test but do not succeed in getting any subject in the 1st Merit List of Hons Admission 2024-25. - NU Authority.</t>
  </si>
  <si>
    <t>MST. TANJILA AKTER NEELA</t>
  </si>
  <si>
    <t>You (5135419) have got passing marks in the admission test but do not succeed in getting any subject in the 1st Merit List of Hons Admission 2024-25. - NU Authority.</t>
  </si>
  <si>
    <t>MST. BITHI KHANOM</t>
  </si>
  <si>
    <t>You (5103384) have got passing marks in the admission test but do not succeed in getting any subject in the 1st Merit List of Hons Admission 2024-25. - NU Authority.</t>
  </si>
  <si>
    <t>HAFSA ASIFA</t>
  </si>
  <si>
    <t>You (5018127) have got passing marks in the admission test but do not succeed in getting any subject in the 1st Merit List of Hons Admission 2024-25. - NU Authority.</t>
  </si>
  <si>
    <t>NIMTA BARAL</t>
  </si>
  <si>
    <t>You (5065705) are not in the Merit List of Hons Admission 2024-25. You have failed to pass in the admission test. -NU Authority.</t>
  </si>
  <si>
    <t>MD. SAYMON ISLAM</t>
  </si>
  <si>
    <t>You (5140407) have got passing marks in the admission test but do not succeed in getting any subject in the 1st Merit List of Hons Admission 2024-25. - NU Authority.</t>
  </si>
  <si>
    <t>NAYON RARI</t>
  </si>
  <si>
    <t>You (5113275) have got passing marks in the admission test but do not succeed in getting any subject in the 1st Merit List of Hons Admission 2024-25. - NU Authority.</t>
  </si>
  <si>
    <t>JANNATUL AKHTER</t>
  </si>
  <si>
    <t>You (5072098) have got passing marks in the admission test but do not succeed in getting any subject in the 1st Merit List of Hons Admission 2024-25. - NU Authority.</t>
  </si>
  <si>
    <t>MRIA ISLAM MOHONA</t>
  </si>
  <si>
    <t>You (5108263) are not included in admission process of Hons Admission 2024-25.Either you are absent or failed to pass in the admission test. - NU Authority.</t>
  </si>
  <si>
    <t>MD. KAIUM KHAN</t>
  </si>
  <si>
    <t>You (5094444) have got passing marks in the admission test but do not succeed in getting any subject in the 1st Merit List of Hons Admission 2024-25. - NU Authority.</t>
  </si>
  <si>
    <t>MD. KAIWUM TALUKDER</t>
  </si>
  <si>
    <t>You (5069724) have got passing marks in the admission test but do not succeed in getting any subject in the 1st Merit List of Hons Admission 2024-25. - NU Authority.</t>
  </si>
  <si>
    <t>RAKHI AKTER</t>
  </si>
  <si>
    <t>You (5032697) have got passing marks in the admission test but do not succeed in getting any subject in the 1st Merit List of Hons Admission 2024-25. - NU Authority.</t>
  </si>
  <si>
    <t>JAYED</t>
  </si>
  <si>
    <t>You (5183271) are not in the Merit List of Hons Admission 2024-25. You have failed to pass in the admission test. -NU Authority.</t>
  </si>
  <si>
    <t>MD. ARAFAT</t>
  </si>
  <si>
    <t>You (5111632) are not in the Merit List of Hons Admission 2024-25. You have failed to pass in the admission test. -NU Authority.</t>
  </si>
  <si>
    <t>NAYEEM</t>
  </si>
  <si>
    <t>You (5281323) are not in the Merit List of Hons Admission 2024-25. You have failed to pass in the admission test. -NU Authority.</t>
  </si>
  <si>
    <t>MARZIYA</t>
  </si>
  <si>
    <t>You (5073372) have got passing marks in the admission test but do not succeed in getting any subject in the 1st Merit List of Hons Admission 2024-25. - NU Authority.</t>
  </si>
  <si>
    <t>MD. ASHIK</t>
  </si>
  <si>
    <t>You (5214327) have got passing marks in the admission test but do not succeed in getting any subject in the 1st Merit List of Hons Admission 2024-25. - NU Authority.</t>
  </si>
  <si>
    <t>NAYON MOLLIK</t>
  </si>
  <si>
    <t>You (5240319) are assigned ISLAMIC STUDIES (1801) in Government Brojomohun College (1101) in the 1st Merit List of Hons Admission 2024-25. - NU Authority.</t>
  </si>
  <si>
    <t>MAHATHIR ISLAM BIVOR</t>
  </si>
  <si>
    <t>You (5230420) have got passing marks in the admission test but do not succeed in getting any subject in the 1st Merit List of Hons Admission 2024-25. - NU Authority.</t>
  </si>
  <si>
    <t>MONIA</t>
  </si>
  <si>
    <t>You (5052203) have got passing marks in the admission test but do not succeed in getting any subject in the 1st Merit List of Hons Admission 2024-25. - NU Authority.</t>
  </si>
  <si>
    <t>ISRAT JAHAN PAPRI</t>
  </si>
  <si>
    <t>You (5018751) have got passing marks in the admission test but do not succeed in getting any subject in the 1st Merit List of Hons Admission 2024-25. - NU Authority.</t>
  </si>
  <si>
    <t>SUMAIYA</t>
  </si>
  <si>
    <t>You (5237778) have got passing marks in the admission test but do not succeed in getting any subject in the 1st Merit List of Hons Admission 2024-25. - NU Authority.</t>
  </si>
  <si>
    <t>SONAMONI</t>
  </si>
  <si>
    <t>You (5008958) have got passing marks in the admission test but do not succeed in getting any subject in the 1st Merit List of Hons Admission 2024-25. - NU Authority.</t>
  </si>
  <si>
    <t>NUSRAT JAHAN URME</t>
  </si>
  <si>
    <t>You (5129525) are not included in admission process of Hons Admission 2024-25.Either you are absent or failed to pass in the admission test. - NU Authority.</t>
  </si>
  <si>
    <t>RIA MONI</t>
  </si>
  <si>
    <t>You (5023294) have got passing marks in the admission test but do not succeed in getting any subject in the 1st Merit List of Hons Admission 2024-25. - NU Authority.</t>
  </si>
  <si>
    <t>MEHEDI HASAN</t>
  </si>
  <si>
    <t>You (5085300) have got passing marks in the admission test but do not succeed in getting any subject in the 1st Merit List of Hons Admission 2024-25. - NU Authority.</t>
  </si>
  <si>
    <t>ABDUR RAHIM</t>
  </si>
  <si>
    <t>You (5251152) have got passing marks in the admission test but do not succeed in getting any subject in the 1st Merit List of Hons Admission 2024-25. - NU Authority.</t>
  </si>
  <si>
    <t>MD. SAIFUL ISLAM KHAN</t>
  </si>
  <si>
    <t>You (5151943) have got passing marks in the admission test but do not succeed in getting any subject in the 1st Merit List of Hons Admission 2024-25. - NU Authority.</t>
  </si>
  <si>
    <t>MD. MEHEDI HASAN</t>
  </si>
  <si>
    <t>You (5171279) have got passing marks in the admission test but do not succeed in getting any subject in the 1st Merit List of Hons Admission 2024-25. - NU Authority.</t>
  </si>
  <si>
    <t>MD. SHAWON SIKDER</t>
  </si>
  <si>
    <t>You (5236436) have got passing marks in the admission test but do not succeed in getting any subject in the 1st Merit List of Hons Admission 2024-25. - NU Authority.</t>
  </si>
  <si>
    <t>MST. KHALEDA AKTER</t>
  </si>
  <si>
    <t>You (5203146) are assigned ISLAMIC HISTORY AND CULTURE (1601) in Government Brojomohun College (1101) in the 1st Merit List of Hons Admission 2024-25. - NU Authority.</t>
  </si>
  <si>
    <t>MIMIA</t>
  </si>
  <si>
    <t>You (5084433) have got passing marks in the admission test but do not succeed in getting any subject in the 1st Merit List of Hons Admission 2024-25. - NU Authority.</t>
  </si>
  <si>
    <t>INDROJIT KABIRAZ</t>
  </si>
  <si>
    <t>You (5106378) have got passing marks in the admission test but do not succeed in getting any subject in the 1st Merit List of Hons Admission 2024-25. - NU Authority.</t>
  </si>
  <si>
    <t>SHILA AKTER</t>
  </si>
  <si>
    <t>You (5114927) have got passing marks in the admission test but do not succeed in getting any subject in the 1st Merit List of Hons Admission 2024-25. - NU Authority.</t>
  </si>
  <si>
    <t>MD. SABBIR HOSSEN</t>
  </si>
  <si>
    <t>You (5121427) have got passing marks in the admission test but do not succeed in getting any subject in the 1st Merit List of Hons Admission 2024-25. - NU Authority.</t>
  </si>
  <si>
    <t>MD. SHIZEN MAHAMUD</t>
  </si>
  <si>
    <t>You (5209366) have got passing marks in the admission test but do not succeed in getting any subject in the 1st Merit List of Hons Admission 2024-25. - NU Authority.</t>
  </si>
  <si>
    <t>MD. HACIBUL ISLAM SANTO</t>
  </si>
  <si>
    <t>You (5105209) have got passing marks in the admission test but do not succeed in getting any subject in the 1st Merit List of Hons Admission 2024-25. - NU Authority.</t>
  </si>
  <si>
    <t>MD. ARAFAT HOSSEN SAIKAT</t>
  </si>
  <si>
    <t>You (5215559) are assigned PHILOSOPHY (1701) in Government Brojomohun College (1101) in the 1st Merit List of Hons Admission 2024-25. - NU Authority.</t>
  </si>
  <si>
    <t>MD. SOHAG</t>
  </si>
  <si>
    <t>You (5241914) have got passing marks in the admission test but do not succeed in getting any subject in the 1st Merit List of Hons Admission 2024-25. - NU Authority.</t>
  </si>
  <si>
    <t>MD. ARIF HOSSAIN RAYHAN</t>
  </si>
  <si>
    <t>You (5263061) have got passing marks in the admission test but do not succeed in getting any subject in the 1st Merit List of Hons Admission 2024-25. - NU Authority.</t>
  </si>
  <si>
    <t>You (5188526) are not included in admission process of Hons Admission 2024-25.Either you are absent or failed to pass in the admission test. - NU Authority.</t>
  </si>
  <si>
    <t>SUMON MAHAMUD SIHAB</t>
  </si>
  <si>
    <t>You (5014428) are not in the Merit List of Hons Admission 2024-25. You have failed to pass in the admission test. -NU Authority.</t>
  </si>
  <si>
    <t>NAJMUL HASAN</t>
  </si>
  <si>
    <t>You (5032022) have got passing marks in the admission test but do not succeed in getting any subject in the 1st Merit List of Hons Admission 2024-25. - NU Authority.</t>
  </si>
  <si>
    <t>MD. NAJMUL HOSSAIN HOWLADER</t>
  </si>
  <si>
    <t>You (5179321) have got passing marks in the admission test but do not succeed in getting any subject in the 1st Merit List of Hons Admission 2024-25. - NU Authority.</t>
  </si>
  <si>
    <t>MAJAHARUL ISLAM SIFAT</t>
  </si>
  <si>
    <t>You (5161557) are not in the Merit List of Hons Admission 2024-25. You have failed to pass in the admission test. -NU Authority.</t>
  </si>
  <si>
    <t>MD. KAWSER ALAM FARDIN KHAN</t>
  </si>
  <si>
    <t>You (5161706) are not included in admission process of Hons Admission 2024-25.Either you are absent or failed to pass in the admission test. - NU Authority.</t>
  </si>
  <si>
    <t>MD. ABU MUSA SHUVO</t>
  </si>
  <si>
    <t>You (5082445) have got passing marks in the admission test but do not succeed in getting any subject in the 1st Merit List of Hons Admission 2024-25. - NU Authority.</t>
  </si>
  <si>
    <t>MD. JILLUR RAHMAN RANA</t>
  </si>
  <si>
    <t>You (5079053) are assigned SOCIOLOGY (2001) in Government Brojomohun College (1101) in the 1st Merit List of Hons Admission 2024-25. - NU Authority.</t>
  </si>
  <si>
    <t>MD. MEHADE HASAN ZIHAD</t>
  </si>
  <si>
    <t>You (5128778) have got passing marks in the admission test but do not succeed in getting any subject in the 1st Merit List of Hons Admission 2024-25. - NU Authority.</t>
  </si>
  <si>
    <t>MD. REFAT MRIDA</t>
  </si>
  <si>
    <t>You (5145672) have got passing marks in the admission test but do not succeed in getting any subject in the 1st Merit List of Hons Admission 2024-25. - NU Authority.</t>
  </si>
  <si>
    <t>SARABONI KHARATY</t>
  </si>
  <si>
    <t>You (5197142) have got passing marks in the admission test but do not succeed in getting any subject in the 1st Merit List of Hons Admission 2024-25. - NU Authority.</t>
  </si>
  <si>
    <t>EMON HOSSAIN</t>
  </si>
  <si>
    <t>You (5058732) have got passing marks in the admission test but do not succeed in getting any subject in the 1st Merit List of Hons Admission 2024-25. - NU Authority.</t>
  </si>
  <si>
    <t>SUMIT SINHO</t>
  </si>
  <si>
    <t>You (5066346) have got passing marks in the admission test but do not succeed in getting any subject in the 1st Merit List of Hons Admission 2024-25. - NU Authority.</t>
  </si>
  <si>
    <t>TOSHEBA AKTER</t>
  </si>
  <si>
    <t>You (5198729) are not included in admission process of Hons Admission 2024-25.Either you are absent or failed to pass in the admission test. - NU Authority.</t>
  </si>
  <si>
    <t>FATEMA</t>
  </si>
  <si>
    <t>You (5233319) are assigned ECONOMICS (2201) in Government Brojomohun College (1101) in the 1st Merit List of Hons Admission 2024-25. - NU Authority.</t>
  </si>
  <si>
    <t>SUMAIYA KHATUN</t>
  </si>
  <si>
    <t>You (5059453) are not in the Merit List of Hons Admission 2024-25. You have failed to pass in the admission test. -NU Authority.</t>
  </si>
  <si>
    <t>MD. REZANUR RAHMAN</t>
  </si>
  <si>
    <t>You (5092846) have got passing marks in the admission test but do not succeed in getting any subject in the 1st Merit List of Hons Admission 2024-25. - NU Authority.</t>
  </si>
  <si>
    <t>ANTOR CHANDRA DAS</t>
  </si>
  <si>
    <t>You (5183751) have got passing marks in the admission test but do not succeed in getting any subject in the 1st Merit List of Hons Admission 2024-25. - NU Authority.</t>
  </si>
  <si>
    <t>OVI MRIDHA</t>
  </si>
  <si>
    <t>You (5079558) have got passing marks in the admission test but do not succeed in getting any subject in the 1st Merit List of Hons Admission 2024-25. - NU Authority.</t>
  </si>
  <si>
    <t>MD. JOHIRUL ISLAM RAZON</t>
  </si>
  <si>
    <t>You (5148609) have got passing marks in the admission test but do not succeed in getting any subject in the 1st Merit List of Hons Admission 2024-25. - NU Authority.</t>
  </si>
  <si>
    <t>SHAHIDA AKTER SHAFA</t>
  </si>
  <si>
    <t>You (5153210) are not in the Merit List of Hons Admission 2024-25. You have failed to pass in the admission test. -NU Authority.</t>
  </si>
  <si>
    <t>MANSURA AKTER</t>
  </si>
  <si>
    <t>You (5008920) have got passing marks in the admission test but do not succeed in getting any subject in the 1st Merit List of Hons Admission 2024-25. - NU Authority.</t>
  </si>
  <si>
    <t>MADHUBI AKTER NUSRAT</t>
  </si>
  <si>
    <t>You (5140426) have got passing marks in the admission test but do not succeed in getting any subject in the 1st Merit List of Hons Admission 2024-25. - NU Authority.</t>
  </si>
  <si>
    <t>MD. ZAHID KHAN</t>
  </si>
  <si>
    <t>You (5093453) have got passing marks in the admission test but do not succeed in getting any subject in the 1st Merit List of Hons Admission 2024-25. - NU Authority.</t>
  </si>
  <si>
    <t>MD.SOJIB HOSSEN</t>
  </si>
  <si>
    <t>You (5112660) have got passing marks in the admission test but do not succeed in getting any subject in the 1st Merit List of Hons Admission 2024-25. - NU Authority.</t>
  </si>
  <si>
    <t>AKASH MONDAL</t>
  </si>
  <si>
    <t>You (5125270) have got passing marks in the admission test but do not succeed in getting any subject in the 1st Merit List of Hons Admission 2024-25. - NU Authority.</t>
  </si>
  <si>
    <t>MISKAT JAHAN MUNA</t>
  </si>
  <si>
    <t>You (5132563) are not included in admission process of Hons Admission 2024-25.Either you are absent or failed to pass in the admission test. - NU Authority.</t>
  </si>
  <si>
    <t>SHEFA</t>
  </si>
  <si>
    <t>You (5131813) are assigned ISLAMIC HISTORY AND CULTURE (1601) in Government Brojomohun College (1101) in the 1st Merit List of Hons Admission 2024-25. - NU Authority.</t>
  </si>
  <si>
    <t>SAMERA NAHER BITHI</t>
  </si>
  <si>
    <t>You (5048291) have got passing marks in the admission test but do not succeed in getting any subject in the 1st Merit List of Hons Admission 2024-25. - NU Authority.</t>
  </si>
  <si>
    <t>SURIA AKTER</t>
  </si>
  <si>
    <t>You (5139894) have got passing marks in the admission test but do not succeed in getting any subject in the 1st Merit List of Hons Admission 2024-25. - NU Authority.</t>
  </si>
  <si>
    <t>UMME KULSUM ANIKA</t>
  </si>
  <si>
    <t>You (5092875) have got passing marks in the admission test but do not succeed in getting any subject in the 1st Merit List of Hons Admission 2024-25. - NU Authority.</t>
  </si>
  <si>
    <t>SUJAN ROY</t>
  </si>
  <si>
    <t>You (5257283) have got passing marks in the admission test but do not succeed in getting any subject in the 1st Merit List of Hons Admission 2024-25. - NU Authority.</t>
  </si>
  <si>
    <t>MST. ESHRAT JAHAN LAMIA</t>
  </si>
  <si>
    <t>You (5303671) have got passing marks in the admission test but do not succeed in getting any subject in the 1st Merit List of Hons Admission 2024-25. - NU Authority.</t>
  </si>
  <si>
    <t>MD. SADEK HOSSEN</t>
  </si>
  <si>
    <t>You (5140551) have got passing marks in the admission test but do not succeed in getting any subject in the 1st Merit List of Hons Admission 2024-25. - NU Authority.</t>
  </si>
  <si>
    <t>MST. NUSRAT JAHAN NAZIA</t>
  </si>
  <si>
    <t>You (5001548) have got passing marks in the admission test but do not succeed in getting any subject in the 1st Merit List of Hons Admission 2024-25. - NU Authority.</t>
  </si>
  <si>
    <t>MD. SIFAT HOSSAIN</t>
  </si>
  <si>
    <t>You (5159498) have got passing marks in the admission test but do not succeed in getting any subject in the 1st Merit List of Hons Admission 2024-25. - NU Authority.</t>
  </si>
  <si>
    <t>MUBTASIM ADIB</t>
  </si>
  <si>
    <t>You (5001114) have got passing marks in the admission test but do not succeed in getting any subject in the 1st Merit List of Hons Admission 2024-25. - NU Authority.</t>
  </si>
  <si>
    <t>JANNATI AKTER</t>
  </si>
  <si>
    <t>You (5002354) have got passing marks in the admission test but do not succeed in getting any subject in the 1st Merit List of Hons Admission 2024-25. - NU Authority.</t>
  </si>
  <si>
    <t>MD.ARMAN TALUKDER NOMAN</t>
  </si>
  <si>
    <t>You (5279747) have got passing marks in the admission test but do not succeed in getting any subject in the 1st Merit List of Hons Admission 2024-25. - NU Authority.</t>
  </si>
  <si>
    <t>MD. MIDUL ISLAM</t>
  </si>
  <si>
    <t>You (5166948) have got passing marks in the admission test but do not succeed in getting any subject in the 1st Merit List of Hons Admission 2024-25. - NU Authority.</t>
  </si>
  <si>
    <t>MD. TASIN ISLAM ABIR</t>
  </si>
  <si>
    <t>You (5277360) are assigned MARKETING (2301) in Government Brojomohun College (1101) in the 1st Merit List of Hons Admission 2024-25. - NU Authority.</t>
  </si>
  <si>
    <t>MD. SAMIT</t>
  </si>
  <si>
    <t>You (5079110) have got passing marks in the admission test but do not succeed in getting any subject in the 1st Merit List of Hons Admission 2024-25. - NU Authority.</t>
  </si>
  <si>
    <t>MD. MAHADI HASAN</t>
  </si>
  <si>
    <t>You (5244155) have got passing marks in the admission test but do not succeed in getting any subject in the 1st Merit List of Hons Admission 2024-25. - NU Authority.</t>
  </si>
  <si>
    <t>ARIFUR RAHMAN</t>
  </si>
  <si>
    <t>You (5293524) have got passing marks in the admission test but do not succeed in getting any subject in the 1st Merit List of Hons Admission 2024-25. - NU Authority.</t>
  </si>
  <si>
    <t>MD. SHOFIKUL ISLAM</t>
  </si>
  <si>
    <t>You (5296256) have got passing marks in the admission test but do not succeed in getting any subject in the 1st Merit List of Hons Admission 2024-25. - NU Authority.</t>
  </si>
  <si>
    <t>SYED ABDULLAH</t>
  </si>
  <si>
    <t>You (5294538) are assigned POLITICAL SCIENCE (1901) in Government Brojomohun College (1101) in the 1st Merit List of Hons Admission 2024-25. - NU Authority.</t>
  </si>
  <si>
    <t>SABRIN MOON</t>
  </si>
  <si>
    <t>You (5121219) have got passing marks in the admission test but do not succeed in getting any subject in the 1st Merit List of Hons Admission 2024-25. - NU Authority.</t>
  </si>
  <si>
    <t>MD. IMTIAZ ALI USHA</t>
  </si>
  <si>
    <t>You (5133584) are assigned PHILOSOPHY (1701) in Government Brojomohun College (1101) in the 1st Merit List of Hons Admission 2024-25. - NU Authority.</t>
  </si>
  <si>
    <t>MD. RAKIBUL HASAN FOYEZ</t>
  </si>
  <si>
    <t>You (5289805) are not included in admission process of Hons Admission 2024-25.Either you are absent or failed to pass in the admission test. - NU Authority.</t>
  </si>
  <si>
    <t>MD. HEDAETULLAH RABBANI</t>
  </si>
  <si>
    <t>You (5292930) have got passing marks in the admission test but do not succeed in getting any subject in the 1st Merit List of Hons Admission 2024-25. - NU Authority.</t>
  </si>
  <si>
    <t>AFSANA</t>
  </si>
  <si>
    <t>You (5238234) are not included in admission process of Hons Admission 2024-25.Either you are absent or failed to pass in the admission test. - NU Authority.</t>
  </si>
  <si>
    <t>NISHAT JAHAN</t>
  </si>
  <si>
    <t>You (5238780) have got passing marks in the admission test but do not succeed in getting any subject in the 1st Merit List of Hons Admission 2024-25. - NU Authority.</t>
  </si>
  <si>
    <t>SANJIDA AKTER</t>
  </si>
  <si>
    <t>You (5042635) are assigned SOCIAL WORK (2101) in Government Brojomohun College (1101) in the 1st Merit List of Hons Admission 2024-25. - NU Authority.</t>
  </si>
  <si>
    <t>MD. HEMIATE ULLAH SABBIR</t>
  </si>
  <si>
    <t>You (5248033) have got passing marks in the admission test but do not succeed in getting any subject in the 1st Merit List of Hons Admission 2024-25. - NU Authority.</t>
  </si>
  <si>
    <t>MD. MUSADDIK BILLAH</t>
  </si>
  <si>
    <t>You (5300079) are not included in admission process of Hons Admission 2024-25.Either you are absent or failed to pass in the admission test. - NU Authority.</t>
  </si>
  <si>
    <t>MD. SHIHAB UDDIN</t>
  </si>
  <si>
    <t>You (5223564) have got passing marks in the admission test but do not succeed in getting any subject in the 1st Merit List of Hons Admission 2024-25. - NU Authority.</t>
  </si>
  <si>
    <t>MD. TAMIM</t>
  </si>
  <si>
    <t>You (5251643) have got passing marks in the admission test but do not succeed in getting any subject in the 1st Merit List of Hons Admission 2024-25. - NU Authority.</t>
  </si>
  <si>
    <t>MOHAMMAD HAMIDULLAH</t>
  </si>
  <si>
    <t>You (5284017) have got passing marks in the admission test but do not succeed in getting any subject in the 1st Merit List of Hons Admission 2024-25. - NU Authority.</t>
  </si>
  <si>
    <t>MD. YEASIN HOWLADER</t>
  </si>
  <si>
    <t>You (5176954) have got passing marks in the admission test but do not succeed in getting any subject in the 1st Merit List of Hons Admission 2024-25. - NU Authority.</t>
  </si>
  <si>
    <t>MYMUNA KAMAL RUMI</t>
  </si>
  <si>
    <t>You (5022882) have got passing marks in the admission test but do not succeed in getting any subject in the 1st Merit List of Hons Admission 2024-25. - NU Authority.</t>
  </si>
  <si>
    <t>SARIFUL ISLAM</t>
  </si>
  <si>
    <t>You (5111145) are assigned MANAGEMENT (2601) in Government Brojomohun College (1101) in the 1st Merit List of Hons Admission 2024-25. - NU Authority.</t>
  </si>
  <si>
    <t>RUKAYA AKTER</t>
  </si>
  <si>
    <t>You (5109374) are assigned ISLAMIC STUDIES (1801) in Government Brojomohun College (1101) in the 1st Merit List of Hons Admission 2024-25. - NU Authority.</t>
  </si>
  <si>
    <t>SAIFULLA MANSUR</t>
  </si>
  <si>
    <t>You (5111158) have got passing marks in the admission test but do not succeed in getting any subject in the 1st Merit List of Hons Admission 2024-25. - NU Authority.</t>
  </si>
  <si>
    <t>ABDULLAH AL MAMUN</t>
  </si>
  <si>
    <t>You (5111171) have got passing marks in the admission test but do not succeed in getting any subject in the 1st Merit List of Hons Admission 2024-25. - NU Authority.</t>
  </si>
  <si>
    <t>SABBIR AHMED</t>
  </si>
  <si>
    <t>You (5296263) are assigned ECONOMICS (2201) in Government Brojomohun College (1101) in the 1st Merit List of Hons Admission 2024-25. - NU Authority.</t>
  </si>
  <si>
    <t>AL AMIN</t>
  </si>
  <si>
    <t>You (5233343) are not included in admission process of Hons Admission 2024-25.Either you are absent or failed to pass in the admission test. - NU Authority.</t>
  </si>
  <si>
    <t>MAHFUZUR RAHMAN</t>
  </si>
  <si>
    <t>You (5201849) have got passing marks in the admission test but do not succeed in getting any subject in the 1st Merit List of Hons Admission 2024-25. - NU Authority.</t>
  </si>
  <si>
    <t>ABU SAYED</t>
  </si>
  <si>
    <t>You (5239321) have got passing marks in the admission test but do not succeed in getting any subject in the 1st Merit List of Hons Admission 2024-25. - NU Authority.</t>
  </si>
  <si>
    <t>ABU SUFIAN SHUVO</t>
  </si>
  <si>
    <t>You (5227072) are assigned ISLAMIC HISTORY AND CULTURE (1601) in Government Brojomohun College (1101) in the 1st Merit List of Hons Admission 2024-25. - NU Authority.</t>
  </si>
  <si>
    <t>MOHAMMAD HOSSAIN</t>
  </si>
  <si>
    <t>You (5021796) have got passing marks in the admission test but do not succeed in getting any subject in the 1st Merit List of Hons Admission 2024-25. - NU Authority.</t>
  </si>
  <si>
    <t>HABIBUR RAHMAN</t>
  </si>
  <si>
    <t>You (5192123) have got passing marks in the admission test but do not succeed in getting any subject in the 1st Merit List of Hons Admission 2024-25. - NU Authority.</t>
  </si>
  <si>
    <t>SAMIUL ALOM</t>
  </si>
  <si>
    <t>You (5093219) have got passing marks in the admission test but do not succeed in getting any subject in the 1st Merit List of Hons Admission 2024-25. - NU Authority.</t>
  </si>
  <si>
    <t>MD. SHAHRIAR NAZIM SAIKAT</t>
  </si>
  <si>
    <t>You (5064317) are assigned ISLAMIC STUDIES (1801) in Government Brojomohun College (1101) in the 1st Merit List of Hons Admission 2024-25. - NU Authority.</t>
  </si>
  <si>
    <t>MD. RABBANI ISLAM</t>
  </si>
  <si>
    <t>You (5064338) have got passing marks in the admission test but do not succeed in getting any subject in the 1st Merit List of Hons Admission 2024-25. - NU Authority.</t>
  </si>
  <si>
    <t>MD. NAIMUL ISLAM</t>
  </si>
  <si>
    <t>You (5278409) are assigned ISLAMIC STUDIES (1801) in Government Brojomohun College (1101) in the 1st Merit List of Hons Admission 2024-25. - NU Authority.</t>
  </si>
  <si>
    <t>MD. MIJAN</t>
  </si>
  <si>
    <t>You (5179590) have got passing marks in the admission test but do not succeed in getting any subject in the 1st Merit List of Hons Admission 2024-25. - NU Authority.</t>
  </si>
  <si>
    <t>MD. IBRAHIM KHOLILULLAH KHAN</t>
  </si>
  <si>
    <t>You (5045527) are assigned ISLAMIC STUDIES (1801) in Government Brojomohun College (1101) in the 1st Merit List of Hons Admission 2024-25. - NU Authority.</t>
  </si>
  <si>
    <t>ABDUL KADER SHARDER</t>
  </si>
  <si>
    <t>You (5278059) have got passing marks in the admission test but do not succeed in getting any subject in the 1st Merit List of Hons Admission 2024-25. - NU Authority.</t>
  </si>
  <si>
    <t>MD. OSMAN GONI</t>
  </si>
  <si>
    <t>You (5162652) have got passing marks in the admission test but do not succeed in getting any subject in the 1st Merit List of Hons Admission 2024-25. - NU Authority.</t>
  </si>
  <si>
    <t>JUBAER AHMED SAKIB</t>
  </si>
  <si>
    <t>You (5047594) have got passing marks in the admission test but do not succeed in getting any subject in the 1st Merit List of Hons Admission 2024-25. - NU Authority.</t>
  </si>
  <si>
    <t>MD. RAFIUR ZAMAN</t>
  </si>
  <si>
    <t>You (5253422) have got passing marks in the admission test but do not succeed in getting any subject in the 1st Merit List of Hons Admission 2024-25. - NU Authority.</t>
  </si>
  <si>
    <t>MD. YEASIN ARAFAT</t>
  </si>
  <si>
    <t>You (5214806) have got passing marks in the admission test but do not succeed in getting any subject in the 1st Merit List of Hons Admission 2024-25. - NU Authority.</t>
  </si>
  <si>
    <t>ANTORA AMIN MEEM</t>
  </si>
  <si>
    <t>You (5001635) are assigned SOCIAL WORK (2101) in Government Brojomohun College (1101) in the 1st Merit List of Hons Admission 2024-25. - NU Authority.</t>
  </si>
  <si>
    <t>MOSHTAQ AHAMMAD</t>
  </si>
  <si>
    <t>You (5163221) have got passing marks in the admission test but do not succeed in getting any subject in the 1st Merit List of Hons Admission 2024-25. - NU Authority.</t>
  </si>
  <si>
    <t>MD. JIHADUL ISLAM JANI</t>
  </si>
  <si>
    <t>You (5198535) are assigned ISLAMIC HISTORY AND CULTURE (1601) in Government Brojomohun College (1101) in the 1st Merit List of Hons Admission 2024-25. - NU Authority.</t>
  </si>
  <si>
    <t>MOHAMMAD ALI</t>
  </si>
  <si>
    <t>You (5172730) have got passing marks in the admission test but do not succeed in getting any subject in the 1st Merit List of Hons Admission 2024-25. - NU Authority.</t>
  </si>
  <si>
    <t>MD. ABDUR RAHMAN</t>
  </si>
  <si>
    <t>You (5245301) are assigned ISLAMIC HISTORY AND CULTURE (1601) in Government Brojomohun College (1101) in the 1st Merit List of Hons Admission 2024-25. - NU Authority.</t>
  </si>
  <si>
    <t>MD. YEAMEN SARDAR</t>
  </si>
  <si>
    <t>You (5130755) have got passing marks in the admission test but do not succeed in getting any subject in the 1st Merit List of Hons Admission 2024-25. - NU Authority.</t>
  </si>
  <si>
    <t>MD. RIYADH MOLLA</t>
  </si>
  <si>
    <t>You (5150745) are assigned ISLAMIC STUDIES (1801) in Government Brojomohun College (1101) in the 1st Merit List of Hons Admission 2024-25. - NU Authority.</t>
  </si>
  <si>
    <t>MD. JEHAD HASAN</t>
  </si>
  <si>
    <t>You (5053120) are assigned ISLAMIC STUDIES (1801) in Government Brojomohun College (1101) in the 1st Merit List of Hons Admission 2024-25. - NU Authority.</t>
  </si>
  <si>
    <t>FERDOUS HOWLADER</t>
  </si>
  <si>
    <t>You (5239009) are not in the Merit List of Hons Admission 2024-25. You have failed to pass in the admission test. -NU Authority.</t>
  </si>
  <si>
    <t>MD. MAHMUD HASAN</t>
  </si>
  <si>
    <t>You (5003408) are assigned HISTORY (1501) in Government Brojomohun College (1101) in the 1st Merit List of Hons Admission 2024-25. - NU Authority.</t>
  </si>
  <si>
    <t>MD. DELOAR HOSAIN SIJAN</t>
  </si>
  <si>
    <t>You (5195062) are not included in admission process of Hons Admission 2024-25.Either you are absent or failed to pass in the admission test. - NU Authority.</t>
  </si>
  <si>
    <t>MD. ZIHADUL ISLAM</t>
  </si>
  <si>
    <t>You (5040792) have got passing marks in the admission test but do not succeed in getting any subject in the 1st Merit List of Hons Admission 2024-25. - NU Authority.</t>
  </si>
  <si>
    <t>MD. ABDULLAH KHAN</t>
  </si>
  <si>
    <t>You (5256168) are assigned ECONOMICS (2201) in Government Brojomohun College (1101) in the 1st Merit List of Hons Admission 2024-25. - NU Authority.</t>
  </si>
  <si>
    <t>M. ABI AMANULLAH AMAN</t>
  </si>
  <si>
    <t>You (5296402) have got passing marks in the admission test but do not succeed in getting any subject in the 1st Merit List of Hons Admission 2024-25. - NU Authority.</t>
  </si>
  <si>
    <t>MUHAMMAD SALMAN SARDER</t>
  </si>
  <si>
    <t>You (5049979) are assigned ISLAMIC HISTORY AND CULTURE (1601) in Government Brojomohun College (1101) in the 1st Merit List of Hons Admission 2024-25. - NU Authority.</t>
  </si>
  <si>
    <t>MD. REHAM HOWLADAR</t>
  </si>
  <si>
    <t>You (5101073) are not included in admission process of Hons Admission 2024-25.Either you are absent or failed to pass in the admission test. - NU Authority.</t>
  </si>
  <si>
    <t>MD. JOHIRUL ISLAM</t>
  </si>
  <si>
    <t>You (5158438) have got passing marks in the admission test but do not succeed in getting any subject in the 1st Merit List of Hons Admission 2024-25. - NU Authority.</t>
  </si>
  <si>
    <t>RUSHDA AKTER</t>
  </si>
  <si>
    <t>You (5095554) are assigned ISLAMIC HISTORY AND CULTURE (1601) in Government Brojomohun College (1101) in the 1st Merit List of Hons Admission 2024-25. - NU Authority.</t>
  </si>
  <si>
    <t>MD. NUROJJAMAN KHA</t>
  </si>
  <si>
    <t>You (5170716) have got passing marks in the admission test but do not succeed in getting any subject in the 1st Merit List of Hons Admission 2024-25. - NU Authority.</t>
  </si>
  <si>
    <t>MAHADI BIN HASAN</t>
  </si>
  <si>
    <t>You (5014119) have got passing marks in the admission test but do not succeed in getting any subject in the 1st Merit List of Hons Admission 2024-25. - NU Authority.</t>
  </si>
  <si>
    <t>JANNATUL FERDAUS MIM</t>
  </si>
  <si>
    <t>You (5150029) have got passing marks in the admission test but do not succeed in getting any subject in the 1st Merit List of Hons Admission 2024-25. - NU Authority.</t>
  </si>
  <si>
    <t>You (5179813) have got passing marks in the admission test but do not succeed in getting any subject in the 1st Merit List of Hons Admission 2024-25. - NU Authority.</t>
  </si>
  <si>
    <t>MD. JISAN ISLAM TURAB</t>
  </si>
  <si>
    <t>You (5007557) have got passing marks in the admission test but do not succeed in getting any subject in the 1st Merit List of Hons Admission 2024-25. - NU Authority.</t>
  </si>
  <si>
    <t>SHAJADA</t>
  </si>
  <si>
    <t>You (5226402) have got passing marks in the admission test but do not succeed in getting any subject in the 1st Merit List of Hons Admission 2024-25. - NU Authority.</t>
  </si>
  <si>
    <t>FARZANA AKTER</t>
  </si>
  <si>
    <t>You (5027847) are not in the Merit List of Hons Admission 2024-25. You have failed to pass in the admission test. -NU Authority.</t>
  </si>
  <si>
    <t>MD. OLYULLAH</t>
  </si>
  <si>
    <t>You (5281160) have got passing marks in the admission test but do not succeed in getting any subject in the 1st Merit List of Hons Admission 2024-25. - NU Authority.</t>
  </si>
  <si>
    <t>MD. NABIL MAHMUD</t>
  </si>
  <si>
    <t>You (5253202) have got passing marks in the admission test but do not succeed in getting any subject in the 1st Merit List of Hons Admission 2024-25. - NU Authority.</t>
  </si>
  <si>
    <t>NUSRAT JAHAN</t>
  </si>
  <si>
    <t>You (5105310) are not in the Merit List of Hons Admission 2024-25. You have failed to pass in the admission test. -NU Authority.</t>
  </si>
  <si>
    <t>MD. SAKIB HOSEN</t>
  </si>
  <si>
    <t>You (5268619) are assigned SOCIAL WORK (2101) in Government Brojomohun College (1101) in the 1st Merit List of Hons Admission 2024-25. - NU Authority.</t>
  </si>
  <si>
    <t>MD. EMRAN HOSEN</t>
  </si>
  <si>
    <t>You (5016192) have got passing marks in the admission test but do not succeed in getting any subject in the 1st Merit List of Hons Admission 2024-25. - NU Authority.</t>
  </si>
  <si>
    <t>MD. SEFAT HOSSEN</t>
  </si>
  <si>
    <t>You (5204069) are assigned MANAGEMENT (2601) in Government Brojomohun College (1101) in the 1st Merit List of Hons Admission 2024-25. - NU Authority.</t>
  </si>
  <si>
    <t>SUNANUL ISLAM</t>
  </si>
  <si>
    <t>You (5080252) have got passing marks in the admission test but do not succeed in getting any subject in the 1st Merit List of Hons Admission 2024-25. - NU Authority.</t>
  </si>
  <si>
    <t>TAHMIDUL ISLAM SAYEM</t>
  </si>
  <si>
    <t>You (5266310) have got passing marks in the admission test but do not succeed in getting any subject in the 1st Merit List of Hons Admission 2024-25. - NU Authority.</t>
  </si>
  <si>
    <t>MD. FARDIN SIKDER</t>
  </si>
  <si>
    <t>You (5221578) have got passing marks in the admission test but do not succeed in getting any subject in the 1st Merit List of Hons Admission 2024-25. - NU Authority.</t>
  </si>
  <si>
    <t>MUJAHIDUL ISLAM</t>
  </si>
  <si>
    <t>You (5139072) have got passing marks in the admission test but do not succeed in getting any subject in the 1st Merit List of Hons Admission 2024-25. - NU Authority.</t>
  </si>
  <si>
    <t>MD. JISANUL ISLAM</t>
  </si>
  <si>
    <t>You (5105588) have got passing marks in the admission test but do not succeed in getting any subject in the 1st Merit List of Hons Admission 2024-25. - NU Authority.</t>
  </si>
  <si>
    <t>SHARIF NAJMUL ISLAM SAAD</t>
  </si>
  <si>
    <t>You (5109503) have got passing marks in the admission test but do not succeed in getting any subject in the 1st Merit List of Hons Admission 2024-25. - NU Authority.</t>
  </si>
  <si>
    <t>MD. MUSHFIQUR RAHMAN</t>
  </si>
  <si>
    <t>You (5207050) are assigned SOCIAL WORK (2101) in Government Brojomohun College (1101) in the 1st Merit List of Hons Admission 2024-25. - NU Authority.</t>
  </si>
  <si>
    <t>MD. ASIFUR RAHMAN</t>
  </si>
  <si>
    <t>You (5148152) are not in the Merit List of Hons Admission 2024-25. You have failed to pass in the admission test. -NU Authority.</t>
  </si>
  <si>
    <t>MD. EMON HAWLADER</t>
  </si>
  <si>
    <t>You (5097744) have got passing marks in the admission test but do not succeed in getting any subject in the 1st Merit List of Hons Admission 2024-25. - NU Authority.</t>
  </si>
  <si>
    <t>ASADUJJAMAN ABIR</t>
  </si>
  <si>
    <t>You (5171457) have got passing marks in the admission test but do not succeed in getting any subject in the 1st Merit List of Hons Admission 2024-25. - NU Authority.</t>
  </si>
  <si>
    <t>ABDUL LATIF SAIFULLAH</t>
  </si>
  <si>
    <t>You (5085074) are assigned ECONOMICS (2201) in Government Brojomohun College (1101) in the 1st Merit List of Hons Admission 2024-25. - NU Authority.</t>
  </si>
  <si>
    <t>MD. JAKARIA</t>
  </si>
  <si>
    <t>You (5001422) have got passing marks in the admission test but do not succeed in getting any subject in the 1st Merit List of Hons Admission 2024-25. - NU Authority.</t>
  </si>
  <si>
    <t>MD. SAYFUL ISLAM</t>
  </si>
  <si>
    <t>You (5153831) are assigned ECONOMICS (2201) in Government Brojomohun College (1101) in the 1st Merit List of Hons Admission 2024-25. - NU Authority.</t>
  </si>
  <si>
    <t>ABDULLAH AL NOMAN</t>
  </si>
  <si>
    <t>You (5276683) have got passing marks in the admission test but do not succeed in getting any subject in the 1st Merit List of Hons Admission 2024-25. - NU Authority.</t>
  </si>
  <si>
    <t>You (5033551) are not included in admission process of Hons Admission 2024-25.Either you are absent or failed to pass in the admission test. - NU Authority.</t>
  </si>
  <si>
    <t>SHOEBUR RAHMAN</t>
  </si>
  <si>
    <t>You (5265978) have got passing marks in the admission test but do not succeed in getting any subject in the 1st Merit List of Hons Admission 2024-25. - NU Authority.</t>
  </si>
  <si>
    <t>MD. NASIM SIKDER</t>
  </si>
  <si>
    <t>You (5199070) have got passing marks in the admission test but do not succeed in getting any subject in the 1st Merit List of Hons Admission 2024-25. - NU Authority.</t>
  </si>
  <si>
    <t>RUJINA AKTER</t>
  </si>
  <si>
    <t>You (5154215) have got passing marks in the admission test but do not succeed in getting any subject in the 1st Merit List of Hons Admission 2024-25. - NU Authority.</t>
  </si>
  <si>
    <t>JAHIDUL ISLAM</t>
  </si>
  <si>
    <t>You (5045501) have got passing marks in the admission test but do not succeed in getting any subject in the 1st Merit List of Hons Admission 2024-25. - NU Authority.</t>
  </si>
  <si>
    <t>MD. SIFAT HOWLADER</t>
  </si>
  <si>
    <t>You (5092424) have got passing marks in the admission test but do not succeed in getting any subject in the 1st Merit List of Hons Admission 2024-25. - NU Authority.</t>
  </si>
  <si>
    <t>SAIMUN ISLAM</t>
  </si>
  <si>
    <t>You (5164648) are not included in admission process of Hons Admission 2024-25.Either you are absent or failed to pass in the admission test. - NU Authority.</t>
  </si>
  <si>
    <t>ABUJAR MUBIN</t>
  </si>
  <si>
    <t>You (5244658) are assigned ISLAMIC STUDIES (1801) in Government Brojomohun College (1101) in the 1st Merit List of Hons Admission 2024-25. - NU Authority.</t>
  </si>
  <si>
    <t>MAHAMUDUL HASAN</t>
  </si>
  <si>
    <t>You (5173316) have got passing marks in the admission test but do not succeed in getting any subject in the 1st Merit List of Hons Admission 2024-25. - NU Authority.</t>
  </si>
  <si>
    <t>MD. ABIR</t>
  </si>
  <si>
    <t>You (5140210) have got passing marks in the admission test but do not succeed in getting any subject in the 1st Merit List of Hons Admission 2024-25. - NU Authority.</t>
  </si>
  <si>
    <t>MIM AKTER</t>
  </si>
  <si>
    <t>You (5143152) have got passing marks in the admission test but do not succeed in getting any subject in the 1st Merit List of Hons Admission 2024-25. - NU Authority.</t>
  </si>
  <si>
    <t>MD. SOHAN HOWLADER</t>
  </si>
  <si>
    <t>You (5140856) are not in the Merit List of Hons Admission 2024-25. You have failed to pass in the admission test. -NU Authority.</t>
  </si>
  <si>
    <t>SUMAIYA AKTER</t>
  </si>
  <si>
    <t>You (5072905) have got passing marks in the admission test but do not succeed in getting any subject in the 1st Merit List of Hons Admission 2024-25. - NU Authority.</t>
  </si>
  <si>
    <t>JANNATUL FERDOUSI</t>
  </si>
  <si>
    <t>You (5097849) have got passing marks in the admission test but do not succeed in getting any subject in the 1st Merit List of Hons Admission 2024-25. - NU Authority.</t>
  </si>
  <si>
    <t>TANJILA</t>
  </si>
  <si>
    <t>You (5069014) have got passing marks in the admission test but do not succeed in getting any subject in the 1st Merit List of Hons Admission 2024-25. - NU Authority.</t>
  </si>
  <si>
    <t>AYESA SIDDIKA</t>
  </si>
  <si>
    <t>You (5071333) have got passing marks in the admission test but do not succeed in getting any subject in the 1st Merit List of Hons Admission 2024-25. - NU Authority.</t>
  </si>
  <si>
    <t>MD. MOSTAFIJUR RAHMAN</t>
  </si>
  <si>
    <t>You (5133302) have got passing marks in the admission test but do not succeed in getting any subject in the 1st Merit List of Hons Admission 2024-25. - NU Authority.</t>
  </si>
  <si>
    <t>FAIZA AKTER</t>
  </si>
  <si>
    <t>You (5074285) have got passing marks in the admission test but do not succeed in getting any subject in the 1st Merit List of Hons Admission 2024-25. - NU Authority.</t>
  </si>
  <si>
    <t>MD. EMON HOSSEN</t>
  </si>
  <si>
    <t>You (5174098) are not in the Merit List of Hons Admission 2024-25. You have failed to pass in the admission test. -NU Authority.</t>
  </si>
  <si>
    <t>TOHFA</t>
  </si>
  <si>
    <t>You (5302519) are not included in admission process of Hons Admission 2024-25.Either you are absent or failed to pass in the admission test. - NU Authority.</t>
  </si>
  <si>
    <t>You (5146300) are not included in admission process of Hons Admission 2024-25.Either you are absent or failed to pass in the admission test. - NU Authority.</t>
  </si>
  <si>
    <t>KAZI MAZHARUL RAHAMAN</t>
  </si>
  <si>
    <t>You (5031617) are not included in admission process of Hons Admission 2024-25.Either you are absent or failed to pass in the admission test. - NU Authority.</t>
  </si>
  <si>
    <t>RABIA ISLAM LAMIA</t>
  </si>
  <si>
    <t>You (5142860) have got passing marks in the admission test but do not succeed in getting any subject in the 1st Merit List of Hons Admission 2024-25. - NU Authority.</t>
  </si>
  <si>
    <t>SARNALY AKTER</t>
  </si>
  <si>
    <t>You (5153820) have got passing marks in the admission test but do not succeed in getting any subject in the 1st Merit List of Hons Admission 2024-25. - NU Authority.</t>
  </si>
  <si>
    <t>KHADIZA AKTER</t>
  </si>
  <si>
    <t>You (5119539) are assigned SOCIAL WORK (2101) in Government Brojomohun College (1101) in the 1st Merit List of Hons Admission 2024-25. - NU Authority.</t>
  </si>
  <si>
    <t>SABIHA AKTER</t>
  </si>
  <si>
    <t>You (5081844) are not in the Merit List of Hons Admission 2024-25. You have failed to pass in the admission test. -NU Authority.</t>
  </si>
  <si>
    <t>ASIA AKTER</t>
  </si>
  <si>
    <t>You (5288651) have got passing marks in the admission test but do not succeed in getting any subject in the 1st Merit List of Hons Admission 2024-25. - NU Authority.</t>
  </si>
  <si>
    <t>LAMIA AKTER MAHFUJA</t>
  </si>
  <si>
    <t>You (5081691) have got passing marks in the admission test but do not succeed in getting any subject in the 1st Merit List of Hons Admission 2024-25. - NU Authority.</t>
  </si>
  <si>
    <t>SAKIBA AKTER BISTI</t>
  </si>
  <si>
    <t>You (5153747) are assigned ISLAMIC HISTORY AND CULTURE (1601) in Government Brojomohun College (1101) in the 1st Merit List of Hons Admission 2024-25. - NU Authority.</t>
  </si>
  <si>
    <t>JANNATUNNESA</t>
  </si>
  <si>
    <t>You (5153788) have got passing marks in the admission test but do not succeed in getting any subject in the 1st Merit List of Hons Admission 2024-25. - NU Authority.</t>
  </si>
  <si>
    <t>SANJIDA AKTER MUKTA</t>
  </si>
  <si>
    <t>You (5302721) are not included in admission process of Hons Admission 2024-25.Either you are absent or failed to pass in the admission test. - NU Authority.</t>
  </si>
  <si>
    <t>SURAYA SIDDIKA</t>
  </si>
  <si>
    <t>You (5171219) are assigned ECONOMICS (2201) in Government Brojomohun College (1101) in the 1st Merit List of Hons Admission 2024-25. - NU Authority.</t>
  </si>
  <si>
    <t>ISRAT JAHAN HAFSA</t>
  </si>
  <si>
    <t>You (5105217) are not in the Merit List of Hons Admission 2024-25. You have failed to pass in the admission test. -NU Authority.</t>
  </si>
  <si>
    <t>FARIHA KHAN</t>
  </si>
  <si>
    <t>You (5162909) are assigned ISLAMIC STUDIES (1801) in Government Brojomohun College (1101) in the 1st Merit List of Hons Admission 2024-25. - NU Authority.</t>
  </si>
  <si>
    <t>TAHERA AKTER</t>
  </si>
  <si>
    <t>You (5160192) have got passing marks in the admission test but do not succeed in getting any subject in the 1st Merit List of Hons Admission 2024-25. - NU Authority.</t>
  </si>
  <si>
    <t>RUBAIYA AKTER SADIYA</t>
  </si>
  <si>
    <t>You (5255082) have got passing marks in the admission test but do not succeed in getting any subject in the 1st Merit List of Hons Admission 2024-25. - NU Authority.</t>
  </si>
  <si>
    <t>AYSHA SIDDIKA HAFSA</t>
  </si>
  <si>
    <t>You (5198076) are assigned SOCIOLOGY (2001) in Government Brojomohun College (1101) in the 1st Merit List of Hons Admission 2024-25. - NU Authority.</t>
  </si>
  <si>
    <t>IRIN AKTER MIM</t>
  </si>
  <si>
    <t>You (5198073) have got passing marks in the admission test but do not succeed in getting any subject in the 1st Merit List of Hons Admission 2024-25. - NU Authority.</t>
  </si>
  <si>
    <t>SADIYA AKTER SAYMA</t>
  </si>
  <si>
    <t>You (5160193) have got passing marks in the admission test but do not succeed in getting any subject in the 1st Merit List of Hons Admission 2024-25. - NU Authority.</t>
  </si>
  <si>
    <t>MAHBUBA HOSSAIN</t>
  </si>
  <si>
    <t>You (5198085) have got passing marks in the admission test but do not succeed in getting any subject in the 1st Merit List of Hons Admission 2024-25. - NU Authority.</t>
  </si>
  <si>
    <t>ANIKA AKTER</t>
  </si>
  <si>
    <t>You (5198679) have got passing marks in the admission test but do not succeed in getting any subject in the 1st Merit List of Hons Admission 2024-25. - NU Authority.</t>
  </si>
  <si>
    <t>LAMIA AKTER</t>
  </si>
  <si>
    <t>You (5254998) are assigned SOCIOLOGY (2001) in Government Brojomohun College (1101) in the 1st Merit List of Hons Admission 2024-25. - NU Authority.</t>
  </si>
  <si>
    <t>NAIMA KHAN SEFA</t>
  </si>
  <si>
    <t>You (5120014) have got passing marks in the admission test but do not succeed in getting any subject in the 1st Merit List of Hons Admission 2024-25. - NU Authority.</t>
  </si>
  <si>
    <t>You (5289770) are not in the Merit List of Hons Admission 2024-25. You have failed to pass in the admission test. -NU Authority.</t>
  </si>
  <si>
    <t>TAHERA AKTER ESHA</t>
  </si>
  <si>
    <t>You (5093332) are not in the Merit List of Hons Admission 2024-25. You have failed to pass in the admission test. -NU Authority.</t>
  </si>
  <si>
    <t>RIYA</t>
  </si>
  <si>
    <t>You (5093373) are not in the Merit List of Hons Admission 2024-25. You have failed to pass in the admission test. -NU Authority.</t>
  </si>
  <si>
    <t>MEHEJABIN KABIR TABASSUM</t>
  </si>
  <si>
    <t>You (5093444) are not in the Merit List of Hons Admission 2024-25. You have failed to pass in the admission test. -NU Authority.</t>
  </si>
  <si>
    <t>SAIYEDA AKTER SOWYA</t>
  </si>
  <si>
    <t>You (5216542) have got passing marks in the admission test but do not succeed in getting any subject in the 1st Merit List of Hons Admission 2024-25. - NU Authority.</t>
  </si>
  <si>
    <t>You (5064373) are not included in admission process of Hons Admission 2024-25.Either you are absent or failed to pass in the admission test. - NU Authority.</t>
  </si>
  <si>
    <t>SADIKA</t>
  </si>
  <si>
    <t>You (5036621) have got passing marks in the admission test but do not succeed in getting any subject in the 1st Merit List of Hons Admission 2024-25. - NU Authority.</t>
  </si>
  <si>
    <t>SURAIYA AKTER</t>
  </si>
  <si>
    <t>You (5207008) are assigned SOCIOLOGY (2001) in Government Brojomohun College (1101) in the 1st Merit List of Hons Admission 2024-25. - NU Authority.</t>
  </si>
  <si>
    <t>NURUN NISHA</t>
  </si>
  <si>
    <t>You (5238386) have got passing marks in the admission test but do not succeed in getting any subject in the 1st Merit List of Hons Admission 2024-25. - NU Authority.</t>
  </si>
  <si>
    <t>MAHABUBA</t>
  </si>
  <si>
    <t>You (5231434) are assigned PHILOSOPHY (1701) in Government Brojomohun College (1101) in the 1st Merit List of Hons Admission 2024-25. - NU Authority.</t>
  </si>
  <si>
    <t>UMMY HABIBA</t>
  </si>
  <si>
    <t>You (5128346) are assigned ISLAMIC STUDIES (1801) in Government Brojomohun College (1101) in the 1st Merit List of Hons Admission 2024-25. - NU Authority.</t>
  </si>
  <si>
    <t>NUSRAT JAHAN MIM</t>
  </si>
  <si>
    <t>You (5058129) have got passing marks in the admission test but do not succeed in getting any subject in the 1st Merit List of Hons Admission 2024-25. - NU Authority.</t>
  </si>
  <si>
    <t>TAHAMIDA AKTER</t>
  </si>
  <si>
    <t>You (5128268) are assigned ISLAMIC STUDIES (1801) in Government Brojomohun College (1101) in the 1st Merit List of Hons Admission 2024-25. - NU Authority.</t>
  </si>
  <si>
    <t>FATIMA AKTHER SUME</t>
  </si>
  <si>
    <t>You (5035777) have got passing marks in the admission test but do not succeed in getting any subject in the 1st Merit List of Hons Admission 2024-25. - NU Authority.</t>
  </si>
  <si>
    <t>FARIEL AFRIN AHONA</t>
  </si>
  <si>
    <t>You (5057983) are assigned ISLAMIC HISTORY AND CULTURE (1601) in Government Brojomohun College (1101) in the 1st Merit List of Hons Admission 2024-25. - NU Authority.</t>
  </si>
  <si>
    <t>TABIA SULTANA</t>
  </si>
  <si>
    <t>You (5166555) have got passing marks in the admission test but do not succeed in getting any subject in the 1st Merit List of Hons Admission 2024-25. - NU Authority.</t>
  </si>
  <si>
    <t>MD. BASIR ULLAH</t>
  </si>
  <si>
    <t>You (5034656) have got passing marks in the admission test but do not succeed in getting any subject in the 1st Merit List of Hons Admission 2024-25. - NU Authority.</t>
  </si>
  <si>
    <t>RUFIDA BINTE MAHABUB</t>
  </si>
  <si>
    <t>You (5135889) are not in the Merit List of Hons Admission 2024-25. You have failed to pass in the admission test. -NU Authority.</t>
  </si>
  <si>
    <t>JANNATUL MAWA</t>
  </si>
  <si>
    <t>You (5252338) are not in the Merit List of Hons Admission 2024-25. You have failed to pass in the admission test. -NU Authority.</t>
  </si>
  <si>
    <t>MOHAMMAD SOLAIMAN</t>
  </si>
  <si>
    <t>You (5058398) are not in the Merit List of Hons Admission 2024-25. You have failed to pass in the admission test. -NU Authority.</t>
  </si>
  <si>
    <t>MD. SAIMUM SABIK</t>
  </si>
  <si>
    <t>You (5105740) have got passing marks in the admission test but do not succeed in getting any subject in the 1st Merit List of Hons Admission 2024-25. - NU Authority.</t>
  </si>
  <si>
    <t>MD. JAED HOSSAIN</t>
  </si>
  <si>
    <t>You (5157164) have got passing marks in the admission test but do not succeed in getting any subject in the 1st Merit List of Hons Admission 2024-25. - NU Authority.</t>
  </si>
  <si>
    <t>MRIDHA MD. TAUHEED</t>
  </si>
  <si>
    <t>You (5294766) are assigned HISTORY (1501) in Government Brojomohun College (1101) in the 1st Merit List of Hons Admission 2024-25. - NU Authority.</t>
  </si>
  <si>
    <t>AMINUL ISLAM</t>
  </si>
  <si>
    <t>You (5089945) have got passing marks in the admission test but do not succeed in getting any subject in the 1st Merit List of Hons Admission 2024-25. - NU Authority.</t>
  </si>
  <si>
    <t>NAIMUR RAHMAN SHAZID</t>
  </si>
  <si>
    <t>You (5252274) are not included in admission process of Hons Admission 2024-25.Either you are absent or failed to pass in the admission test. - NU Authority.</t>
  </si>
  <si>
    <t>MUHAMMAD ASIKUR RAHMAN</t>
  </si>
  <si>
    <t>You (5164737) have got passing marks in the admission test but do not succeed in getting any subject in the 1st Merit List of Hons Admission 2024-25. - NU Authority.</t>
  </si>
  <si>
    <t>ABIDUR RAHMAN MAHIM</t>
  </si>
  <si>
    <t>You (5253132) have got passing marks in the admission test but do not succeed in getting any subject in the 1st Merit List of Hons Admission 2024-25. - NU Authority.</t>
  </si>
  <si>
    <t>AYSHA SIDDIKA ANIKA</t>
  </si>
  <si>
    <t>You (5052259) are assigned ISLAMIC STUDIES (1801) in Government Brojomohun College (1101) in the 1st Merit List of Hons Admission 2024-25. - NU Authority.</t>
  </si>
  <si>
    <t>KHADIJA AKTER</t>
  </si>
  <si>
    <t>You (5180398) have got passing marks in the admission test but do not succeed in getting any subject in the 1st Merit List of Hons Admission 2024-25. - NU Authority.</t>
  </si>
  <si>
    <t>SUMAIYA AKTER MIM</t>
  </si>
  <si>
    <t>You (5175551) have got passing marks in the admission test but do not succeed in getting any subject in the 1st Merit List of Hons Admission 2024-25. - NU Authority.</t>
  </si>
  <si>
    <t>MARJIA AKTER MUNA</t>
  </si>
  <si>
    <t>You (5175286) have got passing marks in the admission test but do not succeed in getting any subject in the 1st Merit List of Hons Admission 2024-25. - NU Authority.</t>
  </si>
  <si>
    <t>MD. MAHABUB</t>
  </si>
  <si>
    <t>You (5066906) are not in the Merit List of Hons Admission 2024-25. You have failed to pass in the admission test. -NU Authority.</t>
  </si>
  <si>
    <t>TONNY</t>
  </si>
  <si>
    <t>You (5102765) are assigned SOCIOLOGY (2001) in Government Brojomohun College (1101) in the 1st Merit List of Hons Admission 2024-25. - NU Authority.</t>
  </si>
  <si>
    <t>You (5143030) have got passing marks in the admission test but do not succeed in getting any subject in the 1st Merit List of Hons Admission 2024-25. - NU Authority.</t>
  </si>
  <si>
    <t>SUMAIA AKTER</t>
  </si>
  <si>
    <t>You (5000264) have got passing marks in the admission test but do not succeed in getting any subject in the 1st Merit List of Hons Admission 2024-25. - NU Authority.</t>
  </si>
  <si>
    <t>JHARNA AKTHER</t>
  </si>
  <si>
    <t>You (5000372) have got passing marks in the admission test but do not succeed in getting any subject in the 1st Merit List of Hons Admission 2024-25. - NU Authority.</t>
  </si>
  <si>
    <t>MD. DALOUR HOSSEN</t>
  </si>
  <si>
    <t>You (5108306) have got passing marks in the admission test but do not succeed in getting any subject in the 1st Merit List of Hons Admission 2024-25. - NU Authority.</t>
  </si>
  <si>
    <t>DIN ISLAM</t>
  </si>
  <si>
    <t>You (5116937) have got passing marks in the admission test but do not succeed in getting any subject in the 1st Merit List of Hons Admission 2024-25. - NU Authority.</t>
  </si>
  <si>
    <t>MD. ZAHIRUL ISLAM</t>
  </si>
  <si>
    <t>You (5037546) have got passing marks in the admission test but do not succeed in getting any subject in the 1st Merit List of Hons Admission 2024-25. - NU Authority.</t>
  </si>
  <si>
    <t>H. M. RUBEL</t>
  </si>
  <si>
    <t>You (5150290) are not in the Merit List of Hons Admission 2024-25. You have failed to pass in the admission test. -NU Authority.</t>
  </si>
  <si>
    <t>MD. MUNNA HAWLADER</t>
  </si>
  <si>
    <t>You (5082229) have got passing marks in the admission test but do not succeed in getting any subject in the 1st Merit List of Hons Admission 2024-25. - NU Authority.</t>
  </si>
  <si>
    <t>NAHID HASAN</t>
  </si>
  <si>
    <t>You (5104773) have got passing marks in the admission test but do not succeed in getting any subject in the 1st Merit List of Hons Admission 2024-25. - NU Authority.</t>
  </si>
  <si>
    <t>JARIN TASNIM SARAHMONI</t>
  </si>
  <si>
    <t>You (5209411) are assigned ECONOMICS (2201) in Government Brojomohun College (1101) in the 1st Merit List of Hons Admission 2024-25. - NU Authority.</t>
  </si>
  <si>
    <t>MAHMUD HOSEN MOLLA</t>
  </si>
  <si>
    <t>You (5161249) have got passing marks in the admission test but do not succeed in getting any subject in the 1st Merit List of Hons Admission 2024-25. - NU Authority.</t>
  </si>
  <si>
    <t>MAKSUDA AKTER</t>
  </si>
  <si>
    <t>You (5016363) are not in the Merit List of Hons Admission 2024-25. You have failed to pass in the admission test. -NU Authority.</t>
  </si>
  <si>
    <t>TAOSI HOSEN RAJON</t>
  </si>
  <si>
    <t>You (5032342) are not in the Merit List of Hons Admission 2024-25. You have failed to pass in the admission test. -NU Authority.</t>
  </si>
  <si>
    <t>You (5092585) are assigned ISLAMIC HISTORY AND CULTURE (1601) in Government Brojomohun College (1101) in the 1st Merit List of Hons Admission 2024-25. - NU Authority.</t>
  </si>
  <si>
    <t>MD. AL-AMIN MOLLA</t>
  </si>
  <si>
    <t>You (5036999) have got passing marks in the admission test but do not succeed in getting any subject in the 1st Merit List of Hons Admission 2024-25. - NU Authority.</t>
  </si>
  <si>
    <t>NUR- MOHAMMAD KHANDOKER</t>
  </si>
  <si>
    <t>You (5205425) have got passing marks in the admission test but do not succeed in getting any subject in the 1st Merit List of Hons Admission 2024-25. - NU Authority.</t>
  </si>
  <si>
    <t>HELAL SIKDER</t>
  </si>
  <si>
    <t>You (5261574) have got passing marks in the admission test but do not succeed in getting any subject in the 1st Merit List of Hons Admission 2024-25. - NU Authority.</t>
  </si>
  <si>
    <t>You (5012991) are not included in admission process of Hons Admission 2024-25.Either you are absent or failed to pass in the admission test. - NU Authority.</t>
  </si>
  <si>
    <t>HAJERA KHATUN</t>
  </si>
  <si>
    <t>You (5181329) are assigned HISTORY (1501) in Government Brojomohun College (1101) in the 1st Merit List of Hons Admission 2024-25. - NU Authority.</t>
  </si>
  <si>
    <t>MIM</t>
  </si>
  <si>
    <t>You (5110354) are not in the Merit List of Hons Admission 2024-25. You have failed to pass in the admission test. -NU Authority.</t>
  </si>
  <si>
    <t>NADIA</t>
  </si>
  <si>
    <t>You (5269262) are assigned SOCIAL WORK (2101) in Government Brojomohun College (1101) in the 1st Merit List of Hons Admission 2024-25. - NU Authority.</t>
  </si>
  <si>
    <t>You (5148377) have got passing marks in the admission test but do not succeed in getting any subject in the 1st Merit List of Hons Admission 2024-25. - NU Authority.</t>
  </si>
  <si>
    <t>MIZANUR RAHMAN</t>
  </si>
  <si>
    <t>You (5239371) have got passing marks in the admission test but do not succeed in getting any subject in the 1st Merit List of Hons Admission 2024-25. - NU Authority.</t>
  </si>
  <si>
    <t>LAMIA</t>
  </si>
  <si>
    <t>You (5001059) have got passing marks in the admission test but do not succeed in getting any subject in the 1st Merit List of Hons Admission 2024-25. - NU Authority.</t>
  </si>
  <si>
    <t>SUROVI</t>
  </si>
  <si>
    <t>You (5111675) have got passing marks in the admission test but do not succeed in getting any subject in the 1st Merit List of Hons Admission 2024-25. - NU Authority.</t>
  </si>
  <si>
    <t>SADIA</t>
  </si>
  <si>
    <t>You (5226983) are assigned SOCIOLOGY (2001) in Government Brojomohun College (1101) in the 1st Merit List of Hons Admission 2024-25. - NU Authority.</t>
  </si>
  <si>
    <t>PORSMONY</t>
  </si>
  <si>
    <t>You (5111708) have got passing marks in the admission test but do not succeed in getting any subject in the 1st Merit List of Hons Admission 2024-25. - NU Authority.</t>
  </si>
  <si>
    <t>You (5172093) have got passing marks in the admission test but do not succeed in getting any subject in the 1st Merit List of Hons Admission 2024-25. - NU Authority.</t>
  </si>
  <si>
    <t>SUMANA AKTER</t>
  </si>
  <si>
    <t>You (5289675) have got passing marks in the admission test but do not succeed in getting any subject in the 1st Merit List of Hons Admission 2024-25. - NU Authority.</t>
  </si>
  <si>
    <t>MD. JAHIRUL ISLAM POLAS</t>
  </si>
  <si>
    <t>You (5187044) have got passing marks in the admission test but do not succeed in getting any subject in the 1st Merit List of Hons Admission 2024-25. - NU Authority.</t>
  </si>
  <si>
    <t>MD. ATAUR RAHMAN TAKIB</t>
  </si>
  <si>
    <t>You (5198396) are not in the Merit List of Hons Admission 2024-25. You have failed to pass in the admission test. -NU Authority.</t>
  </si>
  <si>
    <t>SHAHARA SULTANA</t>
  </si>
  <si>
    <t>You (5197070) are not included in admission process of Hons Admission 2024-25.Either you are absent or failed to pass in the admission test. - NU Authority.</t>
  </si>
  <si>
    <t>MAHIA SANJID SARA</t>
  </si>
  <si>
    <t>You (5008833) are assigned SOCIAL WORK (2101) in Government Brojomohun College (1101) in the 1st Merit List of Hons Admission 2024-25. - NU Authority.</t>
  </si>
  <si>
    <t>SONIA</t>
  </si>
  <si>
    <t>You (5040836) have got passing marks in the admission test but do not succeed in getting any subject in the 1st Merit List of Hons Admission 2024-25. - NU Authority.</t>
  </si>
  <si>
    <t>JREEN</t>
  </si>
  <si>
    <t>You (5202416) have got passing marks in the admission test but do not succeed in getting any subject in the 1st Merit List of Hons Admission 2024-25. - NU Authority.</t>
  </si>
  <si>
    <t>FARZANA NAZNIN</t>
  </si>
  <si>
    <t>You (5118682) are not in the Merit List of Hons Admission 2024-25. You have failed to pass in the admission test. -NU Authority.</t>
  </si>
  <si>
    <t>SAIEDA TASNIM</t>
  </si>
  <si>
    <t>You (5054622) are assigned ISLAMIC HISTORY AND CULTURE (1601) in Government Brojomohun College (1101) in the 1st Merit List of Hons Admission 2024-25. - NU Authority.</t>
  </si>
  <si>
    <t>ISRAT JAHAN SUMONA</t>
  </si>
  <si>
    <t>You (5073520) have got passing marks in the admission test but do not succeed in getting any subject in the 1st Merit List of Hons Admission 2024-25. - NU Authority.</t>
  </si>
  <si>
    <t>MD. WOMOR FARUK MARJAN</t>
  </si>
  <si>
    <t>You (5009785) have got passing marks in the admission test but do not succeed in getting any subject in the 1st Merit List of Hons Admission 2024-25. - NU Authority.</t>
  </si>
  <si>
    <t>MD. ABU MUSA</t>
  </si>
  <si>
    <t>You (5255051) have got passing marks in the admission test but do not succeed in getting any subject in the 1st Merit List of Hons Admission 2024-25. - NU Authority.</t>
  </si>
  <si>
    <t>MD. OMOR FARUK</t>
  </si>
  <si>
    <t>You (5263427) are assigned SANSKRIT (1301) in Government Brojomohun College (1101) in the 1st Merit List of Hons Admission 2024-25. - NU Authority.</t>
  </si>
  <si>
    <t>TANISA</t>
  </si>
  <si>
    <t>You (5233539) have got passing marks in the admission test but do not succeed in getting any subject in the 1st Merit List of Hons Admission 2024-25. - NU Authority.</t>
  </si>
  <si>
    <t>ISRAT JAHAN</t>
  </si>
  <si>
    <t>You (5044230) are assigned ISLAMIC HISTORY AND CULTURE (1601) in Government Brojomohun College (1101) in the 1st Merit List of Hons Admission 2024-25. - NU Authority.</t>
  </si>
  <si>
    <t>SABIHATUN NUR TUBA</t>
  </si>
  <si>
    <t>You (5050548) have got passing marks in the admission test but do not succeed in getting any subject in the 1st Merit List of Hons Admission 2024-25. - NU Authority.</t>
  </si>
  <si>
    <t>MD. ZAKARIA MUBIN</t>
  </si>
  <si>
    <t>You (5216312) have got passing marks in the admission test but do not succeed in getting any subject in the 1st Merit List of Hons Admission 2024-25. - NU Authority.</t>
  </si>
  <si>
    <t>MD. BAYZID MAHMUD SAYEM</t>
  </si>
  <si>
    <t>You (5270238) are assigned ISLAMIC HISTORY AND CULTURE (1601) in Government Brojomohun College (1101) in the 1st Merit List of Hons Admission 2024-25. - NU Authority.</t>
  </si>
  <si>
    <t>MD. ATIKUL ISLAM</t>
  </si>
  <si>
    <t>You (5017514) have got passing marks in the admission test but do not succeed in getting any subject in the 1st Merit List of Hons Admission 2024-25. - NU Authority.</t>
  </si>
  <si>
    <t>MD. SHAHAREAR JAMAN SAJIB SIKDER</t>
  </si>
  <si>
    <t>You (5227223) have got passing marks in the admission test but do not succeed in getting any subject in the 1st Merit List of Hons Admission 2024-25. - NU Authority.</t>
  </si>
  <si>
    <t>MD. OBYDUL ISLAM KADOR</t>
  </si>
  <si>
    <t>You (5225298) are not in the Merit List of Hons Admission 2024-25. You have failed to pass in the admission test. -NU Authority.</t>
  </si>
  <si>
    <t>MD. YOUSUF HOWLADER</t>
  </si>
  <si>
    <t>You (5273142) have got passing marks in the admission test but do not succeed in getting any subject in the 1st Merit List of Hons Admission 2024-25. - NU Authority.</t>
  </si>
  <si>
    <t>MD. JAKARIA HOSSEN</t>
  </si>
  <si>
    <t>You (5116265) are not in the Merit List of Hons Admission 2024-25. You have failed to pass in the admission test. -NU Authority.</t>
  </si>
  <si>
    <t>H. M. SYDUR RAHMAN</t>
  </si>
  <si>
    <t>You (5226711) have got passing marks in the admission test but do not succeed in getting any subject in the 1st Merit List of Hons Admission 2024-25. - NU Authority.</t>
  </si>
  <si>
    <t>MD. DANISH MAHMUD</t>
  </si>
  <si>
    <t>You (5014196) are not in the Merit List of Hons Admission 2024-25. You have failed to pass in the admission test. -NU Authority.</t>
  </si>
  <si>
    <t>TAWHIDUL ISLAM</t>
  </si>
  <si>
    <t>You (5252918) are not in the Merit List of Hons Admission 2024-25. You have failed to pass in the admission test. -NU Authority.</t>
  </si>
  <si>
    <t>RASEL FAKIR</t>
  </si>
  <si>
    <t>You (5198118) have got passing marks in the admission test but do not succeed in getting any subject in the 1st Merit List of Hons Admission 2024-25. - NU Authority.</t>
  </si>
  <si>
    <t>TAQWA AKTER</t>
  </si>
  <si>
    <t>You (5103099) have got passing marks in the admission test but do not succeed in getting any subject in the 1st Merit List of Hons Admission 2024-25. - NU Authority.</t>
  </si>
  <si>
    <t>MAMOTAZ BEGUM</t>
  </si>
  <si>
    <t>You (5207967) have got passing marks in the admission test but do not succeed in getting any subject in the 1st Merit List of Hons Admission 2024-25. - NU Authority.</t>
  </si>
  <si>
    <t>MD. TANVIR UL ISLAM</t>
  </si>
  <si>
    <t>You (5058986) have got passing marks in the admission test but do not succeed in getting any subject in the 1st Merit List of Hons Admission 2024-25. - NU Authority.</t>
  </si>
  <si>
    <t>SYED AHMED ABDUL KAIUM</t>
  </si>
  <si>
    <t>You (5116757) are assigned MANAGEMENT (2601) in Government Brojomohun College (1101) in the 1st Merit List of Hons Admission 2024-25. - NU Authority.</t>
  </si>
  <si>
    <t>MD. KOWSAR</t>
  </si>
  <si>
    <t>You (5109186) are assigned MANAGEMENT (2601) in Government Brojomohun College (1101) in the 1st Merit List of Hons Admission 2024-25. - NU Authority.</t>
  </si>
  <si>
    <t>MD. NAEM HOWLADER</t>
  </si>
  <si>
    <t>You (5143337) have got passing marks in the admission test but do not succeed in getting any subject in the 1st Merit List of Hons Admission 2024-25. - NU Authority.</t>
  </si>
  <si>
    <t>TOUHIDUL ISLAM</t>
  </si>
  <si>
    <t>You (5010207) have got passing marks in the admission test but do not succeed in getting any subject in the 1st Merit List of Hons Admission 2024-25. - NU Authority.</t>
  </si>
  <si>
    <t>MD. ARIFUR RAHMAN KHAN</t>
  </si>
  <si>
    <t>You (5268780) are assigned MANAGEMENT (2601) in Government Brojomohun College (1101) in the 1st Merit List of Hons Admission 2024-25. - NU Authority.</t>
  </si>
  <si>
    <t>TASLIMA AKTER</t>
  </si>
  <si>
    <t>You (5149146) are not included in admission process of Hons Admission 2024-25.Either you are absent or failed to pass in the admission test. - NU Authority.</t>
  </si>
  <si>
    <t>You (5149008) have got passing marks in the admission test but do not succeed in getting any subject in the 1st Merit List of Hons Admission 2024-25. - NU Authority.</t>
  </si>
  <si>
    <t>SIFAT HASAN MARUF</t>
  </si>
  <si>
    <t>You (5080715) are assigned FINANCE (2401) in Government Brojomohun College (1101) in the 1st Merit List of Hons Admission 2024-25. - NU Authority.</t>
  </si>
  <si>
    <t>MD. SAIFUL ISLAM</t>
  </si>
  <si>
    <t>You (5248554) have got passing marks in the admission test but do not succeed in getting any subject in the 1st Merit List of Hons Admission 2024-25. - NU Authority.</t>
  </si>
  <si>
    <t>You (5268115) are assigned ISLAMIC STUDIES (1801) in Government Brojomohun College (1101) in the 1st Merit List of Hons Admission 2024-25. - NU Authority.</t>
  </si>
  <si>
    <t>MD. HASIBUR RAHMAN KAZI</t>
  </si>
  <si>
    <t>You (5106767) have got passing marks in the admission test but do not succeed in getting any subject in the 1st Merit List of Hons Admission 2024-25. - NU Authority.</t>
  </si>
  <si>
    <t>MD. JAMIR UDDIN KHAN</t>
  </si>
  <si>
    <t>You (5133593) have got passing marks in the admission test but do not succeed in getting any subject in the 1st Merit List of Hons Admission 2024-25. - NU Authority.</t>
  </si>
  <si>
    <t>You (5094367) have got passing marks in the admission test but do not succeed in getting any subject in the 1st Merit List of Hons Admission 2024-25. - NU Authority.</t>
  </si>
  <si>
    <t>MD. MOHEBBULLAH KHAN</t>
  </si>
  <si>
    <t>You (5266498) have got passing marks in the admission test but do not succeed in getting any subject in the 1st Merit List of Hons Admission 2024-25. - NU Authority.</t>
  </si>
  <si>
    <t>MD. JIHAD</t>
  </si>
  <si>
    <t>You (5146458) have got passing marks in the admission test but do not succeed in getting any subject in the 1st Merit List of Hons Admission 2024-25. - NU Authority.</t>
  </si>
  <si>
    <t>SAHEMA</t>
  </si>
  <si>
    <t>You (5184372) have got passing marks in the admission test but do not succeed in getting any subject in the 1st Merit List of Hons Admission 2024-25. - NU Authority.</t>
  </si>
  <si>
    <t>HASAN AKON</t>
  </si>
  <si>
    <t>You (5040698) have got passing marks in the admission test but do not succeed in getting any subject in the 1st Merit List of Hons Admission 2024-25. - NU Authority.</t>
  </si>
  <si>
    <t>You (5080184) are assigned SOCIAL WORK (2101) in Government Brojomohun College (1101) in the 1st Merit List of Hons Admission 2024-25. - NU Authority.</t>
  </si>
  <si>
    <t>You (5029736) have got passing marks in the admission test but do not succeed in getting any subject in the 1st Merit List of Hons Admission 2024-25. - NU Authority.</t>
  </si>
  <si>
    <t>EASA AKTER</t>
  </si>
  <si>
    <t>You (5190712) have got passing marks in the admission test but do not succeed in getting any subject in the 1st Merit List of Hons Admission 2024-25. - NU Authority.</t>
  </si>
  <si>
    <t>AYSHA SEDDIKA</t>
  </si>
  <si>
    <t>You (5198082) are assigned ENGLISH (1101) in Government Brojomohun College (1101) in the 1st Merit List of Hons Admission 2024-25. - NU Authority.</t>
  </si>
  <si>
    <t>HAFSA AKTER</t>
  </si>
  <si>
    <t>You (5268043) are not included in admission process of Hons Admission 2024-25.Either you are absent or failed to pass in the admission test. - NU Authority.</t>
  </si>
  <si>
    <t>SYED NAZIM AHMED</t>
  </si>
  <si>
    <t>You (5153567) have got passing marks in the admission test but do not succeed in getting any subject in the 1st Merit List of Hons Admission 2024-25. - NU Authority.</t>
  </si>
  <si>
    <t>MD. MOHON HOWLADER</t>
  </si>
  <si>
    <t>You (5162252) are not in the Merit List of Hons Admission 2024-25. You have failed to pass in the admission test. -NU Authority.</t>
  </si>
  <si>
    <t>HABIBA AKTER</t>
  </si>
  <si>
    <t>You (5024854) have got passing marks in the admission test but do not succeed in getting any subject in the 1st Merit List of Hons Admission 2024-25. - NU Authority.</t>
  </si>
  <si>
    <t>MD. JAHIDUL ISLAM GAZI</t>
  </si>
  <si>
    <t>You (5162416) have got passing marks in the admission test but do not succeed in getting any subject in the 1st Merit List of Hons Admission 2024-25. - NU Authority.</t>
  </si>
  <si>
    <t>MD. NAZIM UDDIN</t>
  </si>
  <si>
    <t>You (5262758) have got passing marks in the admission test but do not succeed in getting any subject in the 1st Merit List of Hons Admission 2024-25. - NU Authority.</t>
  </si>
  <si>
    <t>MD. JAHEDUL ISLAM</t>
  </si>
  <si>
    <t>You (5237898) are not included in admission process of Hons Admission 2024-25.Either you are absent or failed to pass in the admission test. - NU Authority.</t>
  </si>
  <si>
    <t>MD. NAJMUL ISLAM</t>
  </si>
  <si>
    <t>You (5011405) have got passing marks in the admission test but do not succeed in getting any subject in the 1st Merit List of Hons Admission 2024-25. - NU Authority.</t>
  </si>
  <si>
    <t>KANIZ FATEMA LUNA</t>
  </si>
  <si>
    <t>You (5008699) are assigned ISLAMIC STUDIES (1801) in Government Brojomohun College (1101) in the 1st Merit List of Hons Admission 2024-25. - NU Authority.</t>
  </si>
  <si>
    <t>MARUF AHAMED</t>
  </si>
  <si>
    <t>You (5115232) are assigned ISLAMIC HISTORY AND CULTURE (1601) in Government Brojomohun College (1101) in the 1st Merit List of Hons Admission 2024-25. - NU Authority.</t>
  </si>
  <si>
    <t>MD. ABDUL KAYUM</t>
  </si>
  <si>
    <t>You (5007243) are not in the Merit List of Hons Admission 2024-25. You have failed to pass in the admission test. -NU Authority.</t>
  </si>
  <si>
    <t>MD. ABDUR RAZZAK</t>
  </si>
  <si>
    <t>You (5294617) are assigned POLITICAL SCIENCE (1901) in Government Brojomohun College (1101) in the 1st Merit List of Hons Admission 2024-25. - NU Authority.</t>
  </si>
  <si>
    <t>MD. BAYZID</t>
  </si>
  <si>
    <t>You (5110972) have got passing marks in the admission test but do not succeed in getting any subject in the 1st Merit List of Hons Admission 2024-25. - NU Authority</t>
  </si>
  <si>
    <t>RUMANA AKTAR</t>
  </si>
  <si>
    <t>You (5284609) are assigned SANSKRIT (1301) in Government Brojomohun College (1101) in the 1st Merit List of Hons Admission 2024-25. - NU Authority.</t>
  </si>
  <si>
    <t>JANNATUL FERDOWS</t>
  </si>
  <si>
    <t>You (5105232) have got passing marks in the admission test but do not succeed in getting any subject in the 1st Merit List of Hons Admission 2024-25. - NU Authority.</t>
  </si>
  <si>
    <t>MITU KHANOM</t>
  </si>
  <si>
    <t>You (5087486) have got passing marks in the admission test but do not succeed in getting any subject in the 1st Merit List of Hons Admission 2024-25. - NU Authority.</t>
  </si>
  <si>
    <t>MD. BORKATULLAH</t>
  </si>
  <si>
    <t>You (5249681) have got passing marks in the admission test but do not succeed in getting any subject in the 1st Merit List of Hons Admission 2024-25. - NU Authority.</t>
  </si>
  <si>
    <t>RAKIB ISLAM</t>
  </si>
  <si>
    <t>You (5250742) have got passing marks in the admission test but do not succeed in getting any subject in the 1st Merit List of Hons Admission 2024-25. - NU Authority.</t>
  </si>
  <si>
    <t>MUNIA ISLAM</t>
  </si>
  <si>
    <t>You (5010010) have got passing marks in the admission test but do not succeed in getting any subject in the 1st Merit List of Hons Admission 2024-25. - NU Authority.</t>
  </si>
  <si>
    <t>MD. ASHIK KHAN</t>
  </si>
  <si>
    <t>You (5013285) have got passing marks in the admission test but do not succeed in getting any subject in the 1st Merit List of Hons Admission 2024-25. - NU Authority.</t>
  </si>
  <si>
    <t>TAWHID</t>
  </si>
  <si>
    <t>You (5021512) have got passing marks in the admission test but do not succeed in getting any subject in the 1st Merit List of Hons Admission 2024-25. - NU Authority.</t>
  </si>
  <si>
    <t>MD. ASHRAFUL ISLAM</t>
  </si>
  <si>
    <t>You (5019213) have got passing marks in the admission test but do not succeed in getting any subject in the 1st Merit List of Hons Admission 2024-25. - NU Authority.</t>
  </si>
  <si>
    <t>SUMAYA</t>
  </si>
  <si>
    <t>You (5085681) have got passing marks in the admission test but do not succeed in getting any subject in the 1st Merit List of Hons Admission 2024-25. - NU Authority.</t>
  </si>
  <si>
    <t>NAFIJA AKTER LIMA</t>
  </si>
  <si>
    <t>You (5066283) have got passing marks in the admission test but do not succeed in getting any subject in the 1st Merit List of Hons Admission 2024-25. - NU Authority.</t>
  </si>
  <si>
    <t>JIHAD SARDER</t>
  </si>
  <si>
    <t>You (5301513) have got passing marks in the admission test but do not succeed in getting any subject in the 1st Merit List of Hons Admission 2024-25. - NU Authority.</t>
  </si>
  <si>
    <t>MD. RAKIBUL ISLAM</t>
  </si>
  <si>
    <t>You (5264918) have got passing marks in the admission test but do not succeed in getting any subject in the 1st Merit List of Hons Admission 2024-25. - NU Authority.</t>
  </si>
  <si>
    <t>MD. MIHANUJJAMAN SIYAM</t>
  </si>
  <si>
    <t>You (5008889) have got passing marks in the admission test but do not succeed in getting any subject in the 1st Merit List of Hons Admission 2024-25. - NU Authority.</t>
  </si>
  <si>
    <t>MARJAN</t>
  </si>
  <si>
    <t>You (5024015) have got passing marks in the admission test but do not succeed in getting any subject in the 1st Merit List of Hons Admission 2024-25. - NU Authority.</t>
  </si>
  <si>
    <t>MOMOTA AMIN</t>
  </si>
  <si>
    <t>You (5191561) have got passing marks in the admission test but do not succeed in getting any subject in the 1st Merit List of Hons Admission 2024-25. - NU Authority.</t>
  </si>
  <si>
    <t>HAFIZA</t>
  </si>
  <si>
    <t>You (5057530) have got passing marks in the admission test but do not succeed in getting any subject in the 1st Merit List of Hons Admission 2024-25. - NU Authority.</t>
  </si>
  <si>
    <t>TAMIM HOSSAIN</t>
  </si>
  <si>
    <t>You (5116668) have got passing marks in the admission test but do not succeed in getting any subject in the 1st Merit List of Hons Admission 2024-25. - NU Authority.</t>
  </si>
  <si>
    <t>MIM AKTHER KUSHI</t>
  </si>
  <si>
    <t>You (5133468) have got passing marks in the admission test but do not succeed in getting any subject in the 1st Merit List of Hons Admission 2024-25. - NU Authority.</t>
  </si>
  <si>
    <t>MD. OCIAR RAHMAN</t>
  </si>
  <si>
    <t>You (5022600) are assigned ISLAMIC HISTORY AND CULTURE (1601) in Government Brojomohun College (1101) in the 1st Merit List of Hons Admission 2024-25. - NU Authority.</t>
  </si>
  <si>
    <t>SHIMUL FAKIR</t>
  </si>
  <si>
    <t>You (5041034) have got passing marks in the admission test but do not succeed in getting any subject in the 1st Merit List of Hons Admission 2024-25. - NU Authority.</t>
  </si>
  <si>
    <t>ADNAN AHMED</t>
  </si>
  <si>
    <t>You (5303248) are assigned ISLAMIC STUDIES (1801) in Government Brojomohun College (1101) in the 1st Merit List of Hons Admission 2024-25. - NU Authority.</t>
  </si>
  <si>
    <t>SOHANA AKTER</t>
  </si>
  <si>
    <t>You (5090122) are assigned ISLAMIC STUDIES (1801) in Government Brojomohun College (1101) in the 1st Merit List of Hons Admission 2024-25. - NU Authority.</t>
  </si>
  <si>
    <t>ABDULLAH AL- MAMUN</t>
  </si>
  <si>
    <t>You (5109749) have got passing marks in the admission test but do not succeed in getting any subject in the 1st Merit List of Hons Admission 2024-25. - NU Authority.</t>
  </si>
  <si>
    <t>LAMIYA</t>
  </si>
  <si>
    <t>You (5118955) have got passing marks in the admission test but do not succeed in getting any subject in the 1st Merit List of Hons Admission 2024-25. - NU Authority.</t>
  </si>
  <si>
    <t>AFIFA AKTER</t>
  </si>
  <si>
    <t>You (5119135) have got passing marks in the admission test but do not succeed in getting any subject in the 1st Merit List of Hons Admission 2024-25. - NU Authority.</t>
  </si>
  <si>
    <t>JOWAI RIYA EVA</t>
  </si>
  <si>
    <t>You (5105985) have got passing marks in the admission test but do not succeed in getting any subject in the 1st Merit List of Hons Admission 2024-25. - NU Authority.</t>
  </si>
  <si>
    <t>TALHA</t>
  </si>
  <si>
    <t>You (5289890) are assigned ISLAMIC HISTORY AND CULTURE (1601) in Government Brojomohun College (1101) in the 1st Merit List of Hons Admission 2024-25. - NU Authority.</t>
  </si>
  <si>
    <t>SAMIM HOSSEN SARDAR</t>
  </si>
  <si>
    <t>You (5073394) have got passing marks in the admission test but do not succeed in getting any subject in the 1st Merit List of Hons Admission 2024-25. - NU Authority.</t>
  </si>
  <si>
    <t>MD. EMON</t>
  </si>
  <si>
    <t>You (5147097) are not included in admission process of Hons Admission 2024-25.Either you are absent or failed to pass in the admission test. - NU Authority.</t>
  </si>
  <si>
    <t>SAHARIAR ISLAM TAMIM</t>
  </si>
  <si>
    <t>You (5218820) have got passing marks in the admission test but do not succeed in getting any subject in the 1st Merit List of Hons Admission 2024-25. - NU Authority.</t>
  </si>
  <si>
    <t>TAMIM</t>
  </si>
  <si>
    <t>You (5105949) are assigned SOCIOLOGY (2001) in Government Brojomohun College (1101) in the 1st Merit List of Hons Admission 2024-25. - NU Authority.</t>
  </si>
  <si>
    <t>ELIAS</t>
  </si>
  <si>
    <t>You (5067908) have got passing marks in the admission test but do not succeed in getting any subject in the 1st Merit List of Hons Admission 2024-25. - NU Authority.</t>
  </si>
  <si>
    <t>SAIYADA</t>
  </si>
  <si>
    <t>You (5283359) are assigned POLITICAL SCIENCE (1901) in Government Brojomohun College (1101) in the 1st Merit List of Hons Admission 2024-25. - NU Authority.</t>
  </si>
  <si>
    <t>TAKIA AFIF</t>
  </si>
  <si>
    <t>You (5103777) have got passing marks in the admission test but do not succeed in getting any subject in the 1st Merit List of Hons Admission 2024-25. - NU Authority.</t>
  </si>
  <si>
    <t>LAMIYA AKTHER</t>
  </si>
  <si>
    <t>You (5035744) are not included in admission process of Hons Admission 2024-25.Either you are absent or failed to pass in the admission test. - NU Authority.</t>
  </si>
  <si>
    <t>MD. HASAN</t>
  </si>
  <si>
    <t>You (5195723) have got passing marks in the admission test but do not succeed in getting any subject in the 1st Merit List of Hons Admission 2024-25. - NU Authority.</t>
  </si>
  <si>
    <t>MASUM BILLAH</t>
  </si>
  <si>
    <t>You (5203912) have got passing marks in the admission test but do not succeed in getting any subject in the 1st Merit List of Hons Admission 2024-25. - NU Authority.</t>
  </si>
  <si>
    <t>MD. RAKIB HOSSAIN</t>
  </si>
  <si>
    <t>You (5109422) are assigned SOCIOLOGY (2001) in Government Brojomohun College (1101) in the 1st Merit List of Hons Admission 2024-25. - NU Authority.</t>
  </si>
  <si>
    <t>MD. TARIKUL ISLAM</t>
  </si>
  <si>
    <t>You (5019448) have got passing marks in the admission test but do not succeed in getting any subject in the 1st Merit List of Hons Admission 2024-25. - NU Authority.</t>
  </si>
  <si>
    <t>MD. SAHRIAR NAYON</t>
  </si>
  <si>
    <t>You (5098642) are assigned SOCIAL WORK (2101) in Government Brojomohun College (1101) in the 1st Merit List of Hons Admission 2024-25. - NU Authority.</t>
  </si>
  <si>
    <t>MD. RABBY</t>
  </si>
  <si>
    <t>You (5093355) have got passing marks in the admission test but do not succeed in getting any subject in the 1st Merit List of Hons Admission 2024-25. - NU Authority.</t>
  </si>
  <si>
    <t>MOHAMMAD SULAIMAN</t>
  </si>
  <si>
    <t>You (5132992) have got passing marks in the admission test but do not succeed in getting any subject in the 1st Merit List of Hons Admission 2024-25. - NU Authority.</t>
  </si>
  <si>
    <t>You (5133108) have got passing marks in the admission test but do not succeed in getting any subject in the 1st Merit List of Hons Admission 2024-25. - NU Authority.</t>
  </si>
  <si>
    <t>MD. MAHMUD AL ZUBAYER</t>
  </si>
  <si>
    <t>You (5290529) are not included in admission process of Hons Admission 2024-25.Either you are absent or failed to pass in the admission test. - NU Authority.</t>
  </si>
  <si>
    <t>BELAL HOSAIN</t>
  </si>
  <si>
    <t>You (5283559) are not in the Merit List of Hons Admission 2024-25. You have failed to pass in the admission test. -NU Authority.</t>
  </si>
  <si>
    <t>ZUBAYER HASAN MEHEDI</t>
  </si>
  <si>
    <t>You (5057540) are assigned ISLAMIC STUDIES (1801) in Government Brojomohun College (1101) in the 1st Merit List of Hons Admission 2024-25. - NU Authority.</t>
  </si>
  <si>
    <t>AISHA BIBI</t>
  </si>
  <si>
    <t>You (5119560) have got passing marks in the admission test but do not succeed in getting any subject in the 1st Merit List of Hons Admission 2024-25. - NU Authority.</t>
  </si>
  <si>
    <t>MUHAMMAD HABIBULLAH</t>
  </si>
  <si>
    <t>You (5259267) have got passing marks in the admission test but do not succeed in getting any subject in the 1st Merit List of Hons Admission 2024-25. - NU Authority.</t>
  </si>
  <si>
    <t>ATIQUL ISLAM</t>
  </si>
  <si>
    <t>You (5277434) have got passing marks in the admission test but do not succeed in getting any subject in the 1st Merit List of Hons Admission 2024-25. - NU Authority.</t>
  </si>
  <si>
    <t>MUHAMMAD SOHAN</t>
  </si>
  <si>
    <t>You (5082485) have got passing marks in the admission test but do not succeed in getting any subject in the 1st Merit List of Hons Admission 2024-25. - NU Authority.</t>
  </si>
  <si>
    <t>MOHAMMAD EMRAN HOSEN</t>
  </si>
  <si>
    <t>You (5178861) have got passing marks in the admission test but do not succeed in getting any subject in the 1st Merit List of Hons Admission 2024-25. - NU Authority.</t>
  </si>
  <si>
    <t>You (5131833) are not in the Merit List of Hons Admission 2024-25. You have failed to pass in the admission test. -NU Authority.</t>
  </si>
  <si>
    <t>SAKIBUN NESSA</t>
  </si>
  <si>
    <t>You (5067780) are not included in admission process of Hons Admission 2024-25.Either you are absent or failed to pass in the admission test. - NU Authority.</t>
  </si>
  <si>
    <t>HABIBA</t>
  </si>
  <si>
    <t>You (5074374) have got passing marks in the admission test but do not succeed in getting any subject in the 1st Merit List of Hons Admission 2024-25. - NU Authority.</t>
  </si>
  <si>
    <t>You (5074917) have got passing marks in the admission test but do not succeed in getting any subject in the 1st Merit List of Hons Admission 2024-25. - NU Authority.</t>
  </si>
  <si>
    <t>HABIBUR RAHAMAN</t>
  </si>
  <si>
    <t>You (5158571) have got passing marks in the admission test but do not succeed in getting any subject in the 1st Merit List of Hons Admission 2024-25. - NU Authority.</t>
  </si>
  <si>
    <t>MARIA BEGUM</t>
  </si>
  <si>
    <t>You (5093430) are not included in admission process of Hons Admission 2024-25.Either you are absent or failed to pass in the admission test. - NU Authority.</t>
  </si>
  <si>
    <t>MD. NAKIB</t>
  </si>
  <si>
    <t>You (5218330) are assigned PHILOSOPHY (1701) in Government Brojomohun College (1101) in the 1st Merit List of Hons Admission 2024-25. - NU Authority.</t>
  </si>
  <si>
    <t>MOHI UDDIN</t>
  </si>
  <si>
    <t>You (5091349) are not in the Merit List of Hons Admission 2024-25. You have failed to pass in the admission test. -NU Authority.</t>
  </si>
  <si>
    <t>MOSA SUMAIYA BEGUM</t>
  </si>
  <si>
    <t>You (5157317) have got passing marks in the admission test but do not succeed in getting any subject in the 1st Merit List of Hons Admission 2024-25. - NU Authority.</t>
  </si>
  <si>
    <t>You (5216884) have got passing marks in the admission test but do not succeed in getting any subject in the 1st Merit List of Hons Admission 2024-25. - NU Authority.</t>
  </si>
  <si>
    <t>JABER</t>
  </si>
  <si>
    <t>You (5257272) are not in the Merit List of Hons Admission 2024-25. You have failed to pass in the admission test. -NU Authority.</t>
  </si>
  <si>
    <t>MD. ROBIUL ISLAM</t>
  </si>
  <si>
    <t>You (5222457) have got passing marks in the admission test but do not succeed in getting any subject in the 1st Merit List of Hons Admission 2024-25. - NU Authority.</t>
  </si>
  <si>
    <t>MD. NAIM ISLAM</t>
  </si>
  <si>
    <t>You (5290680) are assigned ISLAMIC STUDIES (1801) in Government Brojomohun College (1101) in the 1st Merit List of Hons Admission 2024-25. - NU Authority.</t>
  </si>
  <si>
    <t>AFRIN</t>
  </si>
  <si>
    <t>You (5058672) have got passing marks in the admission test but do not succeed in getting any subject in the 1st Merit List of Hons Admission 2024-25. - NU Authority.</t>
  </si>
  <si>
    <t>TABASSUM JAHAN TANHA</t>
  </si>
  <si>
    <t>You (5019514) are not in the Merit List of Hons Admission 2024-25. You have failed to pass in the admission test. -NU Authority.</t>
  </si>
  <si>
    <t>AFIFA</t>
  </si>
  <si>
    <t>You (5175304) are not in the Merit List of Hons Admission 2024-25. You have failed to pass in the admission test. -NU Authority.</t>
  </si>
  <si>
    <t>MD. ASIK</t>
  </si>
  <si>
    <t>You (5262030) are not included in admission process of Hons Admission 2024-25.Either you are absent or failed to pass in the admission test. - NU Authority.</t>
  </si>
  <si>
    <t>MD. FERDAUS</t>
  </si>
  <si>
    <t>You (5261964) are not included in admission process of Hons Admission 2024-25.Either you are absent or failed to pass in the admission test. - NU Authority.</t>
  </si>
  <si>
    <t>MD. SAKIL</t>
  </si>
  <si>
    <t>You (5144819) have got passing marks in the admission test but do not succeed in getting any subject in the 1st Merit List of Hons Admission 2024-25. - NU Authority.</t>
  </si>
  <si>
    <t>TAMANNA</t>
  </si>
  <si>
    <t>You (5062724) have got passing marks in the admission test but do not succeed in getting any subject in the 1st Merit List of Hons Admission 2024-25. - NU Authority.</t>
  </si>
  <si>
    <t>SANJANA ISLAM</t>
  </si>
  <si>
    <t>You (5089473) have got passing marks in the admission test but do not succeed in getting any subject in the 1st Merit List of Hons Admission 2024-25. - NU Authority.</t>
  </si>
  <si>
    <t>HALIMA AKTER</t>
  </si>
  <si>
    <t>You (5089172) are not in the Merit List of Hons Admission 2024-25. You have failed to pass in the admission test. -NU Authority.</t>
  </si>
  <si>
    <t>HABIBA AKTER JEMI</t>
  </si>
  <si>
    <t>You (5020889) have got passing marks in the admission test but do not succeed in getting any subject in the 1st Merit List of Hons Admission 2024-25. - NU Authority.</t>
  </si>
  <si>
    <t>MD. OLIULLAH</t>
  </si>
  <si>
    <t>You (5155937) are not included in admission process of Hons Admission 2024-25.Either you are absent or failed to pass in the admission test. - NU Authority.</t>
  </si>
  <si>
    <t>TANHA ALAM</t>
  </si>
  <si>
    <t>You (5159519) have got passing marks in the admission test but do not succeed in getting any subject in the 1st Merit List of Hons Admission 2024-25. - NU Authority.</t>
  </si>
  <si>
    <t>SUMAYA BEGUM</t>
  </si>
  <si>
    <t>You (5183834) have got passing marks in the admission test but do not succeed in getting any subject in the 1st Merit List of Hons Admission 2024-25. - NU Authority.</t>
  </si>
  <si>
    <t>MD. ADNAN SANI</t>
  </si>
  <si>
    <t>You (5197376) are not included in admission process of Hons Admission 2024-25.Either you are absent or failed to pass in the admission test. - NU Authority.</t>
  </si>
  <si>
    <t>MD. RAHAT HOSSAIN</t>
  </si>
  <si>
    <t>You (5207316) have got passing marks in the admission test but do not succeed in getting any subject in the 1st Merit List of Hons Admission 2024-25. - NU Authority.</t>
  </si>
  <si>
    <t>You (5093894) have got passing marks in the admission test but do not succeed in getting any subject in the 1st Merit List of Hons Admission 2024-25. - NU Authority.</t>
  </si>
  <si>
    <t>You (5046583) are not in the Merit List of Hons Admission 2024-25. You have failed to pass in the admission test. -NU Authority.</t>
  </si>
  <si>
    <t>SURIYA</t>
  </si>
  <si>
    <t>You (5131459) have got passing marks in the admission test but do not succeed in getting any subject in the 1st Merit List of Hons Admission 2024-25. - NU Authority.</t>
  </si>
  <si>
    <t>MD. DIN ISLAM</t>
  </si>
  <si>
    <t>You (5250769) have got passing marks in the admission test but do not succeed in getting any subject in the 1st Merit List of Hons Admission 2024-25. - NU Authority.</t>
  </si>
  <si>
    <t>You (5253078) are assigned PHILOSOPHY (1701) in Government Brojomohun College (1101) in the 1st Merit List of Hons Admission 2024-25. - NU Authority.</t>
  </si>
  <si>
    <t>SALMA AKTER</t>
  </si>
  <si>
    <t>You (5017778) have got passing marks in the admission test but do not succeed in getting any subject in the 1st Merit List of Hons Admission 2024-25. - NU Authority.</t>
  </si>
  <si>
    <t>RANI AKTER</t>
  </si>
  <si>
    <t>You (5000952) have got passing marks in the admission test but do not succeed in getting any subject in the 1st Merit List of Hons Admission 2024-25. - NU Authority.</t>
  </si>
  <si>
    <t>MD. SAYEDUR RAHMAN</t>
  </si>
  <si>
    <t>You (5066385) have got passing marks in the admission test but do not succeed in getting any subject in the 1st Merit List of Hons Admission 2024-25. - NU Authority.</t>
  </si>
  <si>
    <t>MD. SAKIB HOSSEN</t>
  </si>
  <si>
    <t>You (5164237) have got passing marks in the admission test but do not succeed in getting any subject in the 1st Merit List of Hons Admission 2024-25. - NU Authority.</t>
  </si>
  <si>
    <t>MD. RIFAT MOLLA</t>
  </si>
  <si>
    <t>You (5017812) are not included in admission process of Hons Admission 2024-25.Either you are absent or failed to pass in the admission test. - NU Authority.</t>
  </si>
  <si>
    <t>MD. SIAM SHARIF</t>
  </si>
  <si>
    <t>You (5114412) have got passing marks in the admission test but do not succeed in getting any subject in the 1st Merit List of Hons Admission 2024-25. - NU Authority.</t>
  </si>
  <si>
    <t>MD. EBRAHIM HOWLADER</t>
  </si>
  <si>
    <t>You (5149049) have got passing marks in the admission test but do not succeed in getting any subject in the 1st Merit List of Hons Admission 2024-25. - NU Authority.</t>
  </si>
  <si>
    <t>KAMRUN NAHER KAKULI</t>
  </si>
  <si>
    <t>You (5174615) are not included in admission process of Hons Admission 2024-25.Either you are absent or failed to pass in the admission test. - NU Authority.</t>
  </si>
  <si>
    <t>RIPA KHANOM</t>
  </si>
  <si>
    <t>You (5030289) have got passing marks in the admission test but do not succeed in getting any subject in the 1st Merit List of Hons Admission 2024-25. - NU Authority.</t>
  </si>
  <si>
    <t>KAMRUN NAHAR</t>
  </si>
  <si>
    <t>You (5140979) have got passing marks in the admission test but do not succeed in getting any subject in the 1st Merit List of Hons Admission 2024-25. - NU Authority.</t>
  </si>
  <si>
    <t>SAYFA AKTER SHIFU</t>
  </si>
  <si>
    <t>You (5056747) have got passing marks in the admission test but do not succeed in getting any subject in the 1st Merit List of Hons Admission 2024-25. - NU Authority.</t>
  </si>
  <si>
    <t>You (5095219) have got passing marks in the admission test but do not succeed in getting any subject in the 1st Merit List of Hons Admission 2024-25. - NU Authority.</t>
  </si>
  <si>
    <t>SUMONA AKTER</t>
  </si>
  <si>
    <t>You (5162923) have got passing marks in the admission test but do not succeed in getting any subject in the 1st Merit List of Hons Admission 2024-25. - NU Authority.</t>
  </si>
  <si>
    <t>MD. ABDULLAH</t>
  </si>
  <si>
    <t>You (5075186) have got passing marks in the admission test but do not succeed in getting any subject in the 1st Merit List of Hons Admission 2024-25. - NU Authority.</t>
  </si>
  <si>
    <t>MD. OBAYDUR RAHMAN AZAD</t>
  </si>
  <si>
    <t>You (5235968) have got passing marks in the admission test but do not succeed in getting any subject in the 1st Merit List of Hons Admission 2024-25. - NU Authority.</t>
  </si>
  <si>
    <t>MD. RIDOY</t>
  </si>
  <si>
    <t>You (5132967) are assigned ACCOUNTING (2501) in Government Brojomohun College (1101) in the 1st Merit List of Hons Admission 2024-25. - NU Authority.</t>
  </si>
  <si>
    <t>You (5198412) are not included in admission process of Hons Admission 2024-25.Either you are absent or failed to pass in the admission test. - NU Authority.</t>
  </si>
  <si>
    <t>MD. MAHAMUDUL HASAN</t>
  </si>
  <si>
    <t>You (5057163) are assigned SANSKRIT (1301) in Government Brojomohun College (1101) in the 1st Merit List of Hons Admission 2024-25. - NU Authority.</t>
  </si>
  <si>
    <t>ISRAT JAHAN ESA</t>
  </si>
  <si>
    <t>You (5199458) are not included in admission process of Hons Admission 2024-25.Either you are absent or failed to pass in the admission test. - NU Authority.</t>
  </si>
  <si>
    <t>OMI AKTER</t>
  </si>
  <si>
    <t>You (5150785) are not in the Merit List of Hons Admission 2024-25. You have failed to pass in the admission test. -NU Authority.</t>
  </si>
  <si>
    <t>MAHIDUL</t>
  </si>
  <si>
    <t>You (5103434) are assigned SOCIAL WORK (2101) in Government Brojomohun College (1101) in the 1st Merit List of Hons Admission 2024-25. - NU Authority.</t>
  </si>
  <si>
    <t>MD. SALMAN HAYDER ALI KHAN</t>
  </si>
  <si>
    <t>You (5096372) have got passing marks in the admission test but do not succeed in getting any subject in the 1st Merit List of Hons Admission 2024-25. - NU Authority.</t>
  </si>
  <si>
    <t>You (5039607) have got passing marks in the admission test but do not succeed in getting any subject in the 1st Merit List of Hons Admission 2024-25. - NU Authority.</t>
  </si>
  <si>
    <t>MD. NAYM</t>
  </si>
  <si>
    <t>You (5193458) have got passing marks in the admission test but do not succeed in getting any subject in the 1st Merit List of Hons Admission 2024-25. - NU Authority.</t>
  </si>
  <si>
    <t>ATIAH JINNAT</t>
  </si>
  <si>
    <t>You (5224279) have got passing marks in the admission test but do not succeed in getting any subject in the 1st Merit List of Hons Admission 2024-25. - NU Authority.</t>
  </si>
  <si>
    <t>MAHFUZA SULTANA</t>
  </si>
  <si>
    <t>You (5260197) are assigned ENGLISH (1101) in Government Brojomohun College (1101) in the 1st Merit List of Hons Admission 2024-25. - NU Authority.</t>
  </si>
  <si>
    <t>You (5153765) are assigned ENGLISH (1101) in Government Brojomohun College (1101) in the 1st Merit List of Hons Admission 2024-25. - NU Authority.</t>
  </si>
  <si>
    <t>MAHABUBA SULTANA FERDUSHE</t>
  </si>
  <si>
    <t>You (5014726) are not included in admission process of Hons Admission 2024-25.Either you are absent or failed to pass in the admission test. - NU Authority.</t>
  </si>
  <si>
    <t>FARIA JAHAN NUSRAT</t>
  </si>
  <si>
    <t>You (5193057) are assigned ISLAMIC HISTORY AND CULTURE (1601) in Government Brojomohun College (1101) in the 1st Merit List of Hons Admission 2024-25. - NU Authority.</t>
  </si>
  <si>
    <t>MARIA AKTER</t>
  </si>
  <si>
    <t>You (5047757) have got passing marks in the admission test but do not succeed in getting any subject in the 1st Merit List of Hons Admission 2024-25. - NU Authority.</t>
  </si>
  <si>
    <t>JUE AKTER MIM</t>
  </si>
  <si>
    <t>You (5224337) have got passing marks in the admission test but do not succeed in getting any subject in the 1st Merit List of Hons Admission 2024-25. - NU Authority.</t>
  </si>
  <si>
    <t>SADIA AKTAR SAYLA</t>
  </si>
  <si>
    <t>You (5205562) are assigned HISTORY (1501) in Government Brojomohun College (1101) in the 1st Merit List of Hons Admission 2024-25. - NU Authority.</t>
  </si>
  <si>
    <t>MD. MARJAN ISLAM</t>
  </si>
  <si>
    <t>You (5043846) are assigned POLITICAL SCIENCE (1901) in Government Brojomohun College (1101) in the 1st Merit List of Hons Admission 2024-25. - NU Authority.</t>
  </si>
  <si>
    <t>EASIN ARAFAT</t>
  </si>
  <si>
    <t>You (5151682) have got passing marks in the admission test but do not succeed in getting any subject in the 1st Merit List of Hons Admission 2024-25. - NU Authority.</t>
  </si>
  <si>
    <t>MD. HAFIJUR RAHMAN</t>
  </si>
  <si>
    <t>You (5265415) have got passing marks in the admission test but do not succeed in getting any subject in the 1st Merit List of Hons Admission 2024-25. - NU Authority.</t>
  </si>
  <si>
    <t>MD. KAWSAR AHMED</t>
  </si>
  <si>
    <t>You (5014303) have got passing marks in the admission test but do not succeed in getting any subject in the 1st Merit List of Hons Admission 2024-25. - NU Authority.</t>
  </si>
  <si>
    <t>MD. HASIBUR RAHMAN</t>
  </si>
  <si>
    <t>You (5179013) are assigned MARKETING (2301) in Government Brojomohun College (1101) in the 1st Merit List of Hons Admission 2024-25. - NU Authority.</t>
  </si>
  <si>
    <t>H. M. AKKASH</t>
  </si>
  <si>
    <t>You (5162465) are assigned MARKETING (2301) in Government Brojomohun College (1101) in the 1st Merit List of Hons Admission 2024-25. - NU Authority.</t>
  </si>
  <si>
    <t>MD. HOSAEN HOWLADER</t>
  </si>
  <si>
    <t>You (5238595) are assigned ISLAMIC HISTORY AND CULTURE (1601) in Government Brojomohun College (1101) in the 1st Merit List of Hons Admission 2024-25. - NU Authority.</t>
  </si>
  <si>
    <t>MD. JIKRAN MAHMUD</t>
  </si>
  <si>
    <t>You (5089296) are assigned HISTORY (1501) in Government Brojomohun College (1101) in the 1st Merit List of Hons Admission 2024-25. - NU Authority.</t>
  </si>
  <si>
    <t>MD. MASUM BILLAH</t>
  </si>
  <si>
    <t>You (5137302) are assigned POLITICAL SCIENCE (1901) in Government Brojomohun College (1101) in the 1st Merit List of Hons Admission 2024-25. - NU Authority.</t>
  </si>
  <si>
    <t>MD. ROBIUL ISLAM ROKON</t>
  </si>
  <si>
    <t>You (5033097) are assigned BANGLA (1001) in Government Brojomohun College (1101) in the 1st Merit List of Hons Admission 2024-25. - NU Authority.</t>
  </si>
  <si>
    <t>MD. NAYEEM KHAN</t>
  </si>
  <si>
    <t>You (5005122) are assigned MANAGEMENT (2601) in Government Brojomohun College (1101) in the 1st Merit List of Hons Admission 2024-25. - NU Authority.</t>
  </si>
  <si>
    <t>MD. NAIME</t>
  </si>
  <si>
    <t>You (5238530) are not included in admission process of Hons Admission 2024-25.Either you are absent or failed to pass in the admission test. - NU Authority.</t>
  </si>
  <si>
    <t>MD. ALIM</t>
  </si>
  <si>
    <t>You (5110545) have got passing marks in the admission test but do not succeed in getting any subject in the 1st Merit List of Hons Admission 2024-25. - NU Authority.</t>
  </si>
  <si>
    <t>MD. SAADULLAH</t>
  </si>
  <si>
    <t>You (5133544) have got passing marks in the admission test but do not succeed in getting any subject in the 1st Merit List of Hons Admission 2024-25. - NU Authority.</t>
  </si>
  <si>
    <t>MD. NAYEM HOSSEN</t>
  </si>
  <si>
    <t>You (5227629) are assigned POLITICAL SCIENCE (1901) in Government Brojomohun College (1101) in the 1st Merit List of Hons Admission 2024-25. - NU Authority.</t>
  </si>
  <si>
    <t>MD. NAYEM TALUKDER</t>
  </si>
  <si>
    <t>You (5117446) have got passing marks in the admission test but do not succeed in getting any subject in the 1st Merit List of Hons Admission 2024-25. - NU Authority.</t>
  </si>
  <si>
    <t>MD. SEAM</t>
  </si>
  <si>
    <t>You (5167237) are assigned ISLAMIC HISTORY AND CULTURE (1601) in Government Brojomohun College (1101) in the 1st Merit List of Hons Admission 2024-25. - NU Authority.</t>
  </si>
  <si>
    <t>S. M. SAMSUR AREFIN</t>
  </si>
  <si>
    <t>You (5067031) are assigned POLITICAL SCIENCE (1901) in Government Brojomohun College (1101) in the 1st Merit List of Hons Admission 2024-25. - NU Authority.</t>
  </si>
  <si>
    <t>MOFIZUR RAHMAN</t>
  </si>
  <si>
    <t>You (5142241) have got passing marks in the admission test but do not succeed in getting any subject in the 1st Merit List of Hons Admission 2024-25. - NU Authority.</t>
  </si>
  <si>
    <t>MD. EBRAHIM BAKLAY</t>
  </si>
  <si>
    <t>You (5110718) are not in the Merit List of Hons Admission 2024-25. You have failed to pass in the admission test. -NU Authority.</t>
  </si>
  <si>
    <t>ROBIUL MRIDHA</t>
  </si>
  <si>
    <t>You (5126620) have got passing marks in the admission test but do not succeed in getting any subject in the 1st Merit List of Hons Admission 2024-25. - NU Authority.</t>
  </si>
  <si>
    <t>JUBAYER SIDDIK</t>
  </si>
  <si>
    <t>You (5104576) are not included in admission process of Hons Admission 2024-25.Either you are absent or failed to pass in the admission test. - NU Authority.</t>
  </si>
  <si>
    <t>MD. A. GAFFAR</t>
  </si>
  <si>
    <t>You (5141969) have got passing marks in the admission test but do not succeed in getting any subject in the 1st Merit List of Hons Admission 2024-25. - NU Authority.</t>
  </si>
  <si>
    <t>MD. MUSA SARDER</t>
  </si>
  <si>
    <t>You (5128937) have got passing marks in the admission test but do not succeed in getting any subject in the 1st Merit List of Hons Admission 2024-25. - NU Authority.</t>
  </si>
  <si>
    <t>ABDUL MUMIN</t>
  </si>
  <si>
    <t>You (5175282) have got passing marks in the admission test but do not succeed in getting any subject in the 1st Merit List of Hons Admission 2024-25. - NU Authority.</t>
  </si>
  <si>
    <t>You (5273152) have got passing marks in the admission test but do not succeed in getting any subject in the 1st Merit List of Hons Admission 2024-25. - NU Authority.</t>
  </si>
  <si>
    <t>UMME HABIBA ISLAM MARIA</t>
  </si>
  <si>
    <t>You (5275117) are assigned ENGLISH (1101) in Government Brojomohun College (1101) in the 1st Merit List of Hons Admission 2024-25. - NU Authority.</t>
  </si>
  <si>
    <t>NAZMUL HASAN</t>
  </si>
  <si>
    <t>You (5104899) have got passing marks in the admission test but do not succeed in getting any subject in the 1st Merit List of Hons Admission 2024-25. - NU Authority.</t>
  </si>
  <si>
    <t>MD. REFAT</t>
  </si>
  <si>
    <t>You (5104844) have got passing marks in the admission test but do not succeed in getting any subject in the 1st Merit List of Hons Admission 2024-25. - NU Authority.</t>
  </si>
  <si>
    <t>MD. JUNAYED ISLAM</t>
  </si>
  <si>
    <t>You (5170425) have got passing marks in the admission test but do not succeed in getting any subject in the 1st Merit List of Hons Admission 2024-25. - NU Authority.</t>
  </si>
  <si>
    <t>ABDUR RAHMAN BISWAS</t>
  </si>
  <si>
    <t>You (5240883) have got passing marks in the admission test but do not succeed in getting any subject in the 1st Merit List of Hons Admission 2024-25. - NU Authority.</t>
  </si>
  <si>
    <t>MD. HRDAYA</t>
  </si>
  <si>
    <t>You (5126482) have got passing marks in the admission test but do not succeed in getting any subject in the 1st Merit List of Hons Admission 2024-25. - NU Authority.</t>
  </si>
  <si>
    <t>You (5224740) are assigned BANGLA (1001) in Government Brojomohun College (1101) in the 1st Merit List of Hons Admission 2024-25. - NU Authority.</t>
  </si>
  <si>
    <t>ROJINA AKTER</t>
  </si>
  <si>
    <t>You (5144320) are assigned ISLAMIC STUDIES (1801) in Government Brojomohun College (1101) in the 1st Merit List of Hons Admission 2024-25. - NU Authority.</t>
  </si>
  <si>
    <t>You (5133513) have got passing marks in the admission test but do not succeed in getting any subject in the 1st Merit List of Hons Admission 2024-25. - NU Authority.</t>
  </si>
  <si>
    <t>MD. AKAS HOSSEN ABU JAYED</t>
  </si>
  <si>
    <t>You (5136406) have got passing marks in the admission test but do not succeed in getting any subject in the 1st Merit List of Hons Admission 2024-25. - NU Authority.</t>
  </si>
  <si>
    <t>MD. SABBIR RAHMAN</t>
  </si>
  <si>
    <t>You (5114937) are assigned MARKETING (2301) in Government Brojomohun College (1101) in the 1st Merit List of Hons Admission 2024-25. - NU Authority.</t>
  </si>
  <si>
    <t>You (5221923) have got passing marks in the admission test but do not succeed in getting any subject in the 1st Merit List of Hons Admission 2024-25. - NU Authority.</t>
  </si>
  <si>
    <t>MD. ABDULLAH RAYHAN</t>
  </si>
  <si>
    <t>You (5230579) have got passing marks in the admission test but do not succeed in getting any subject in the 1st Merit List of Hons Admission 2024-25. - NU Authority.</t>
  </si>
  <si>
    <t>MD. ABDULLA MRIDHA</t>
  </si>
  <si>
    <t>You (5251711) have got passing marks in the admission test but do not succeed in getting any subject in the 1st Merit List of Hons Admission 2024-25. - NU Authority.</t>
  </si>
  <si>
    <t>MD. RAKIB SIKDER</t>
  </si>
  <si>
    <t>You (5075087) are assigned ISLAMIC STUDIES (1801) in Government Brojomohun College (1101) in the 1st Merit List of Hons Admission 2024-25. - NU Authority.</t>
  </si>
  <si>
    <t>MD. AMINUL ISLAM ABIR</t>
  </si>
  <si>
    <t>You (5201171) are assigned ACCOUNTING (2501) in Government Brojomohun College (1101) in the 1st Merit List of Hons Admission 2024-25. - NU Authority.</t>
  </si>
  <si>
    <t>MD. MAHFUJUR RAHMAN</t>
  </si>
  <si>
    <t>You (5008860) are assigned SOCIOLOGY (2001) in Government Brojomohun College (1101) in the 1st Merit List of Hons Admission 2024-25. - NU Authority.</t>
  </si>
  <si>
    <t>FOZILA AKTER MONY</t>
  </si>
  <si>
    <t>You (5302219) have got passing marks in the admission test but do not succeed in getting any subject in the 1st Merit List of Hons Admission 2024-25. - NU Authority.</t>
  </si>
  <si>
    <t>MD. SABBIR HOSEN</t>
  </si>
  <si>
    <t>You (5170513) are assigned POLITICAL SCIENCE (1901) in Government Brojomohun College (1101) in the 1st Merit List of Hons Admission 2024-25. - NU Authority.</t>
  </si>
  <si>
    <t>MD. RABBI</t>
  </si>
  <si>
    <t>You (5162192) have got passing marks in the admission test but do not succeed in getting any subject in the 1st Merit List of Hons Admission 2024-25. - NU Authority.</t>
  </si>
  <si>
    <t>JHARNA</t>
  </si>
  <si>
    <t>You (5226113) have got passing marks in the admission test but do not succeed in getting any subject in the 1st Merit List of Hons Admission 2024-25. - NU Authority.</t>
  </si>
  <si>
    <t>SUMAIA AKTHER SHUBARNA</t>
  </si>
  <si>
    <t>You (5285804) have got passing marks in the admission test but do not succeed in getting any subject in the 1st Merit List of Hons Admission 2024-25. - NU Authority.</t>
  </si>
  <si>
    <t>MD. JOBAYER</t>
  </si>
  <si>
    <t>You (5245680) are assigned PHILOSOPHY (1701) in Government Brojomohun College (1101) in the 1st Merit List of Hons Admission 2024-25. - NU Authority.</t>
  </si>
  <si>
    <t>You (5087975) have got passing marks in the admission test but do not succeed in getting any subject in the 1st Merit List of Hons Admission 2024-25. - NU Authority.</t>
  </si>
  <si>
    <t>NURULLHA</t>
  </si>
  <si>
    <t>You (5066794) are not in the Merit List of Hons Admission 2024-25. You have failed to pass in the admission test. -NU Authority.</t>
  </si>
  <si>
    <t>SABIKUN NAHAR</t>
  </si>
  <si>
    <t>You (5048627) have got passing marks in the admission test but do not succeed in getting any subject in the 1st Merit List of Hons Admission 2024-25. - NU Authority.</t>
  </si>
  <si>
    <t>NASRIN AKTER FARZANA</t>
  </si>
  <si>
    <t>You (5063653) are assigned ISLAMIC STUDIES (1801) in Government Brojomohun College (1101) in the 1st Merit List of Hons Admission 2024-25. - NU Authority.</t>
  </si>
  <si>
    <t>You (5051527) are not in the Merit List of Hons Admission 2024-25. You have failed to pass in the admission test. -NU Authority.</t>
  </si>
  <si>
    <t>MD. ABDULLA</t>
  </si>
  <si>
    <t>You (5265695) have got passing marks in the admission test but do not succeed in getting any subject in the 1st Merit List of Hons Admission 2024-25. - NU Authority.</t>
  </si>
  <si>
    <t>MD. PARVEJ MOSARRAF HOSEN</t>
  </si>
  <si>
    <t>You (5083987) have got passing marks in the admission test but do not succeed in getting any subject in the 1st Merit List of Hons Admission 2024-25. - NU Authority.</t>
  </si>
  <si>
    <t>MD. MIRAJ HOSEN BAPPY</t>
  </si>
  <si>
    <t>You (5069205) are not in the Merit List of Hons Admission 2024-25. You have failed to pass in the admission test. -NU Authority.</t>
  </si>
  <si>
    <t>MD. TAJAMMUL HOSAIN TANVIR</t>
  </si>
  <si>
    <t>You (5196395) are assigned ISLAMIC HISTORY AND CULTURE (1601) in Government Brojomohun College (1101) in the 1st Merit List of Hons Admission 2024-25. - NU Authority.</t>
  </si>
  <si>
    <t>You (5016058) have got passing marks in the admission test but do not succeed in getting any subject in the 1st Merit List of Hons Admission 2024-25. - NU Authority.</t>
  </si>
  <si>
    <t>MD. NABIN HOWLADER</t>
  </si>
  <si>
    <t>You (5256760) have got passing marks in the admission test but do not succeed in getting any subject in the 1st Merit List of Hons Admission 2024-25. - NU Authority.</t>
  </si>
  <si>
    <t>MD. RAMZAN GOLDER</t>
  </si>
  <si>
    <t>You (5006429) are not included in admission process of Hons Admission 2024-25.Either you are absent or failed to pass in the admission test. - NU Authority.</t>
  </si>
  <si>
    <t>JAKARIA KHANDOKAR</t>
  </si>
  <si>
    <t>You (5162406) have got passing marks in the admission test but do not succeed in getting any subject in the 1st Merit List of Hons Admission 2024-25. - NU Authority.</t>
  </si>
  <si>
    <t>ABDULLAH AL- ALIF</t>
  </si>
  <si>
    <t>You (5238714) are assigned ISLAMIC HISTORY AND CULTURE (1601) in Government Brojomohun College (1101) in the 1st Merit List of Hons Admission 2024-25. - NU Authority.</t>
  </si>
  <si>
    <t>MD. IBRAHIM</t>
  </si>
  <si>
    <t>You (5271376) are assigned ISLAMIC HISTORY AND CULTURE (1601) in Government Brojomohun College (1101) in the 1st Merit List of Hons Admission 2024-25. - NU Authority.</t>
  </si>
  <si>
    <t>MD. KAWSAR</t>
  </si>
  <si>
    <t>You (5147116) have got passing marks in the admission test but do not succeed in getting any subject in the 1st Merit List of Hons Admission 2024-25. - NU Authority.</t>
  </si>
  <si>
    <t>You (5034086) have got passing marks in the admission test but do not succeed in getting any subject in the 1st Merit List of Hons Admission 2024-25. - NU Authority.</t>
  </si>
  <si>
    <t>MD. RABBI HOWLADER</t>
  </si>
  <si>
    <t>You (5188271) have got passing marks in the admission test but do not succeed in getting any subject in the 1st Merit List of Hons Admission 2024-25. - NU Authority.</t>
  </si>
  <si>
    <t>MD. SOLAEMAN ZOMADDER</t>
  </si>
  <si>
    <t>You (5284700) have got passing marks in the admission test but do not succeed in getting any subject in the 1st Merit List of Hons Admission 2024-25. - NU Authority.</t>
  </si>
  <si>
    <t>MD. SAKIN MOLLIK</t>
  </si>
  <si>
    <t>You (5033552) are assigned ISLAMIC HISTORY AND CULTURE (1601) in Government Brojomohun College (1101) in the 1st Merit List of Hons Admission 2024-25. - NU Authority.</t>
  </si>
  <si>
    <t>HAMIMA KHANOM</t>
  </si>
  <si>
    <t>You (5260320) are not in the Merit List of Hons Admission 2024-25. You have failed to pass in the admission test. -NU Authority.</t>
  </si>
  <si>
    <t>SATHI AKTER</t>
  </si>
  <si>
    <t>You (5260108) are not in the Merit List of Hons Admission 2024-25. You have failed to pass in the admission test. -NU Authority.</t>
  </si>
  <si>
    <t>You (5105132) have got passing marks in the admission test but do not succeed in getting any subject in the 1st Merit List of Hons Admission 2024-25. - NU Authority.</t>
  </si>
  <si>
    <t>MD. RAYHAN HOWLADER</t>
  </si>
  <si>
    <t>You (5264420) have got passing marks in the admission test but do not succeed in getting any subject in the 1st Merit List of Hons Admission 2024-25. - NU Authority.</t>
  </si>
  <si>
    <t>MD. TAMIM HOWLADER</t>
  </si>
  <si>
    <t>You (5260983) are not included in admission process of Hons Admission 2024-25.Either you are absent or failed to pass in the admission test. - NU Authority.</t>
  </si>
  <si>
    <t>MD. USMAN</t>
  </si>
  <si>
    <t>You (5093090) have got passing marks in the admission test but do not succeed in getting any subject in the 1st Merit List of Hons Admission 2024-25. - NU Authority.</t>
  </si>
  <si>
    <t>JANNATUL FERDOUS</t>
  </si>
  <si>
    <t>You (5128183) have got passing marks in the admission test but do not succeed in getting any subject in the 1st Merit List of Hons Admission 2024-25. - NU Authority.</t>
  </si>
  <si>
    <t>SHANTA ISLAM</t>
  </si>
  <si>
    <t>You (5002517) have got passing marks in the admission test but do not succeed in getting any subject in the 1st Merit List of Hons Admission 2024-25. - NU Authority.</t>
  </si>
  <si>
    <t>BUSRA AKTER</t>
  </si>
  <si>
    <t>You (5300285) have got passing marks in the admission test but do not succeed in getting any subject in the 1st Merit List of Hons Admission 2024-25. - NU Authority.</t>
  </si>
  <si>
    <t>MD. RIAD HOWLADER</t>
  </si>
  <si>
    <t>You (5001376) have got passing marks in the admission test but do not succeed in getting any subject in the 1st Merit List of Hons Admission 2024-25. - NU Authority.</t>
  </si>
  <si>
    <t>SYEDA BUSHRA BENTE ALOM</t>
  </si>
  <si>
    <t>You (5154060) have got passing marks in the admission test but do not succeed in getting any subject in the 1st Merit List of Hons Admission 2024-25. - NU Authority.</t>
  </si>
  <si>
    <t>SADIA AKTER AMENA</t>
  </si>
  <si>
    <t>You (5018909) have got passing marks in the admission test but do not succeed in getting any subject in the 1st Merit List of Hons Admission 2024-25. - NU Authority.</t>
  </si>
  <si>
    <t>MD. JABER MORSHED</t>
  </si>
  <si>
    <t>You (5251872) are assigned POLITICAL SCIENCE (1901) in Government Brojomohun College (1101) in the 1st Merit List of Hons Admission 2024-25. - NU Authority.</t>
  </si>
  <si>
    <t>RIMON HASAN</t>
  </si>
  <si>
    <t>You (5014276) have got passing marks in the admission test but do not succeed in getting any subject in the 1st Merit List of Hons Admission 2024-25. - NU Authority.</t>
  </si>
  <si>
    <t>SUMAYA TAZRIN</t>
  </si>
  <si>
    <t>You (5017475) are assigned ISLAMIC STUDIES (1801) in Government Brojomohun College (1101) in the 1st Merit List of Hons Admission 2024-25. - NU Authority.</t>
  </si>
  <si>
    <t>You (5014094) have got passing marks in the admission test but do not succeed in getting any subject in the 1st Merit List of Hons Admission 2024-25. - NU Authority.</t>
  </si>
  <si>
    <t>RUBAYA AKTER</t>
  </si>
  <si>
    <t>You (5170342) are assigned SOCIAL WORK (2101) in Government Brojomohun College (1101) in the 1st Merit List of Hons Admission 2024-25. - NU Authority.</t>
  </si>
  <si>
    <t>You (5051466) are assigned ISLAMIC STUDIES (1801) in Government Brojomohun College (1101) in the 1st Merit List of Hons Admission 2024-25. - NU Authority.</t>
  </si>
  <si>
    <t>MD. MIRAJ MRIDHA</t>
  </si>
  <si>
    <t>You (5243820) are assigned ECONOMICS (2201) in Government Brojomohun College (1101) in the 1st Merit List of Hons Admission 2024-25. - NU Authority.</t>
  </si>
  <si>
    <t>NUSHRA ISLAM HERA</t>
  </si>
  <si>
    <t>You (5108829) are assigned BANGLA (1001) in Government Brojomohun College (1101) in the 1st Merit List of Hons Admission 2024-25. - NU Authority.</t>
  </si>
  <si>
    <t>SUMAYA KHANOM</t>
  </si>
  <si>
    <t>You (5201358) have got passing marks in the admission test but do not succeed in getting any subject in the 1st Merit List of Hons Admission 2024-25. - NU Authority.</t>
  </si>
  <si>
    <t>JANNATI AKTET</t>
  </si>
  <si>
    <t>You (5018687) have got passing marks in the admission test but do not succeed in getting any subject in the 1st Merit List of Hons Admission 2024-25. - NU Authority.</t>
  </si>
  <si>
    <t>TABASSUM JANNATI</t>
  </si>
  <si>
    <t>You (5296510) are not included in admission process of Hons Admission 2024-25.Either you are absent or failed to pass in the admission test. - NU Authority.</t>
  </si>
  <si>
    <t>MD. ARIF HOSSEN SIUM</t>
  </si>
  <si>
    <t>You (5101620) have got passing marks in the admission test but do not succeed in getting any subject in the 1st Merit List of Hons Admission 2024-25. - NU Authority.</t>
  </si>
  <si>
    <t>MD. KHAYRUL ISLAM</t>
  </si>
  <si>
    <t>You (5197305) have got passing marks in the admission test but do not succeed in getting any subject in the 1st Merit List of Hons Admission 2024-25. - NU Authority.</t>
  </si>
  <si>
    <t>MUHIBBULLAH</t>
  </si>
  <si>
    <t>You (5217995) have got passing marks in the admission test but do not succeed in getting any subject in the 1st Merit List of Hons Admission 2024-25. - NU Authority.</t>
  </si>
  <si>
    <t>MD. ABU SALEH BIN AFZAL</t>
  </si>
  <si>
    <t>You (5204449) are not included in admission process of Hons Admission 2024-25.Either you are absent or failed to pass in the admission test. - NU Authority.</t>
  </si>
  <si>
    <t>ASHIR MAHMUD HADI</t>
  </si>
  <si>
    <t>You (5024142) have got passing marks in the admission test but do not succeed in getting any subject in the 1st Merit List of Hons Admission 2024-25. - NU Authority.</t>
  </si>
  <si>
    <t>MD. DABIR HOWLADER</t>
  </si>
  <si>
    <t>You (5292730) are not in the Merit List of Hons Admission 2024-25. You have failed to pass in the admission test. -NU Authority.</t>
  </si>
  <si>
    <t>MD. RIAZUL ISLAM</t>
  </si>
  <si>
    <t>You (5241351) are not included in admission process of Hons Admission 2024-25.Either you are absent or failed to pass in the admission test. - NU Authority.</t>
  </si>
  <si>
    <t>ISRAT JAHAN SADIA</t>
  </si>
  <si>
    <t>You (5252306) are assigned ECONOMICS (2201) in Government Brojomohun College (1101) in the 1st Merit List of Hons Admission 2024-25. - NU Authority.</t>
  </si>
  <si>
    <t>You (5110320) have got passing marks in the admission test but do not succeed in getting any subject in the 1st Merit List of Hons Admission 2024-25. - NU Authority.</t>
  </si>
  <si>
    <t>MD. ANAMUL AHMED</t>
  </si>
  <si>
    <t>You (5071545) have got passing marks in the admission test but do not succeed in getting any subject in the 1st Merit List of Hons Admission 2024-25. - NU Authority.</t>
  </si>
  <si>
    <t>You (5071572) have got passing marks in the admission test but do not succeed in getting any subject in the 1st Merit List of Hons Admission 2024-25. - NU Authority.</t>
  </si>
  <si>
    <t>TAHSAN ISLAM RUBEL</t>
  </si>
  <si>
    <t>You (5101411) have got passing marks in the admission test but do not succeed in getting any subject in the 1st Merit List of Hons Admission 2024-25. - NU Authority.</t>
  </si>
  <si>
    <t>JANNAT AKTER</t>
  </si>
  <si>
    <t>You (5051434) have got passing marks in the admission test but do not succeed in getting any subject in the 1st Merit List of Hons Admission 2024-25. - NU Authority.</t>
  </si>
  <si>
    <t>SHAHIDUL ISLAM</t>
  </si>
  <si>
    <t>You (5040598) have got passing marks in the admission test but do not succeed in getting any subject in the 1st Merit List of Hons Admission 2024-25. - NU Authority.</t>
  </si>
  <si>
    <t>NAYEM HOSEN</t>
  </si>
  <si>
    <t>You (5256274) have got passing marks in the admission test but do not succeed in getting any subject in the 1st Merit List of Hons Admission 2024-25. - NU Authority.</t>
  </si>
  <si>
    <t>AFRINA ZAMAN</t>
  </si>
  <si>
    <t>You (5212527) are assigned ISLAMIC HISTORY AND CULTURE (1601) in Government Brojomohun College (1101) in the 1st Merit List of Hons Admission 2024-25. - NU Authority.</t>
  </si>
  <si>
    <t>ARMAN KHAN</t>
  </si>
  <si>
    <t>You (5289924) are not included in admission process of Hons Admission 2024-25.Either you are absent or failed to pass in the admission test. - NU Authority.</t>
  </si>
  <si>
    <t>MD. ISTIAK AHMMAD MUSA</t>
  </si>
  <si>
    <t>You (5153548) are assigned ISLAMIC HISTORY AND CULTURE (1601) in Government Brojomohun College (1101) in the 1st Merit List of Hons Admission 2024-25. - NU Authority.</t>
  </si>
  <si>
    <t>ABDULLAH NOMAN</t>
  </si>
  <si>
    <t>You (5149388) have got passing marks in the admission test but do not succeed in getting any subject in the 1st Merit List of Hons Admission 2024-25. - NU Authority.</t>
  </si>
  <si>
    <t>You (5193766) have got passing marks in the admission test but do not succeed in getting any subject in the 1st Merit List of Hons Admission 2024-25. - NU Authority.</t>
  </si>
  <si>
    <t>MD. ZIHAD HOSEN KHAN</t>
  </si>
  <si>
    <t>You (5279283) are assigned SOCIOLOGY (2001) in Government Brojomohun College (1101) in the 1st Merit List of Hons Admission 2024-25. - NU Authority.</t>
  </si>
  <si>
    <t>MD. NADIM HASAN</t>
  </si>
  <si>
    <t>You (5279415) have got passing marks in the admission test but do not succeed in getting any subject in the 1st Merit List of Hons Admission 2024-25. - NU Authority.</t>
  </si>
  <si>
    <t>SYED MAHIBUL ISLAM</t>
  </si>
  <si>
    <t>You (5215832) are assigned ISLAMIC HISTORY AND CULTURE (1601) in Government Brojomohun College (1101) in the 1st Merit List of Hons Admission 2024-25. - NU Authority.</t>
  </si>
  <si>
    <t>MARIA</t>
  </si>
  <si>
    <t>You (5267204) are not included in admission process of Hons Admission 2024-25.Either you are absent or failed to pass in the admission test. - NU Authority.</t>
  </si>
  <si>
    <t>MD. SIFATULLAH</t>
  </si>
  <si>
    <t>You (5077173) have got passing marks in the admission test but do not succeed in getting any subject in the 1st Merit List of Hons Admission 2024-25. - NU Authority.</t>
  </si>
  <si>
    <t>MD. MIJAN MOLLA</t>
  </si>
  <si>
    <t>You (5173622) are assigned ISLAMIC HISTORY AND CULTURE (1601) in Government Brojomohun College (1101) in the 1st Merit List of Hons Admission 2024-25. - NU Authority.</t>
  </si>
  <si>
    <t>SOYED RAFI</t>
  </si>
  <si>
    <t>You (5084536) have got passing marks in the admission test but do not succeed in getting any subject in the 1st Merit List of Hons Admission 2024-25. - NU Authority.</t>
  </si>
  <si>
    <t>ABDUL KAIUM</t>
  </si>
  <si>
    <t>You (5178409) have got passing marks in the admission test but do not succeed in getting any subject in the 1st Merit List of Hons Admission 2024-25. - NU Authority.</t>
  </si>
  <si>
    <t>MD. RAIYAN ISLAM</t>
  </si>
  <si>
    <t>You (5077124) have got passing marks in the admission test but do not succeed in getting any subject in the 1st Merit List of Hons Admission 2024-25. - NU Authority.</t>
  </si>
  <si>
    <t>You (5168892) have got passing marks in the admission test but do not succeed in getting any subject in the 1st Merit List of Hons Admission 2024-25. - NU Authority.</t>
  </si>
  <si>
    <t>FARJANA</t>
  </si>
  <si>
    <t>You (5190562) have got passing marks in the admission test but do not succeed in getting any subject in the 1st Merit List of Hons Admission 2024-25. - NU Authority.</t>
  </si>
  <si>
    <t>ABDULLAH</t>
  </si>
  <si>
    <t>You (5006248) have got passing marks in the admission test but do not succeed in getting any subject in the 1st Merit List of Hons Admission 2024-25. - NU Authority.</t>
  </si>
  <si>
    <t>MD. SABBIR AHMED MUNSI</t>
  </si>
  <si>
    <t>You (5063713) have got passing marks in the admission test but do not succeed in getting any subject in the 1st Merit List of Hons Admission 2024-25. - NU Authority.</t>
  </si>
  <si>
    <t>You (5178350) have got passing marks in the admission test but do not succeed in getting any subject in the 1st Merit List of Hons Admission 2024-25. - NU Authority.</t>
  </si>
  <si>
    <t>MD. KHAIRUL ISLAM</t>
  </si>
  <si>
    <t>You (5110601) are assigned ENGLISH (1101) in Government Brojomohun College (1101) in the 1st Merit List of Hons Admission 2024-25. - NU Authority.</t>
  </si>
  <si>
    <t>MD. SHARAFATULLAH</t>
  </si>
  <si>
    <t>You (5177831) are assigned ISLAMIC STUDIES (1801) in Government Brojomohun College (1101) in the 1st Merit List of Hons Admission 2024-25. - NU Authority.</t>
  </si>
  <si>
    <t>MD. RAKIB HOSEN</t>
  </si>
  <si>
    <t>You (5295448) are not included in admission process of Hons Admission 2024-25.Either you are absent or failed to pass in the admission test. - NU Authority.</t>
  </si>
  <si>
    <t>SAJIB</t>
  </si>
  <si>
    <t>You (5124278) have got passing marks in the admission test but do not succeed in getting any subject in the 1st Merit List of Hons Admission 2024-25. - NU Authority.</t>
  </si>
  <si>
    <t>MD. ABU NAEM SIDDIK</t>
  </si>
  <si>
    <t>You (5292994) are assigned ISLAMIC HISTORY AND CULTURE (1601) in Government Brojomohun College (1101) in the 1st Merit List of Hons Admission 2024-25. - NU Authority.</t>
  </si>
  <si>
    <t>You (5185872) are assigned HISTORY (1501) in Government Brojomohun College (1101) in the 1st Merit List of Hons Admission 2024-25. - NU Authority.</t>
  </si>
  <si>
    <t>TASMIM</t>
  </si>
  <si>
    <t>You (5162554) have got passing marks in the admission test but do not succeed in getting any subject in the 1st Merit List of Hons Admission 2024-25. - NU Authority.</t>
  </si>
  <si>
    <t>SHEAUM</t>
  </si>
  <si>
    <t>You (5094640) have got passing marks in the admission test but do not succeed in getting any subject in the 1st Merit List of Hons Admission 2024-25. - NU Authority.</t>
  </si>
  <si>
    <t>TAZKIA AKTER</t>
  </si>
  <si>
    <t>You (5259259) are assigned ISLAMIC STUDIES (1801) in Government Brojomohun College (1101) in the 1st Merit List of Hons Admission 2024-25. - NU Authority.</t>
  </si>
  <si>
    <t>TAMANNA ISLAM</t>
  </si>
  <si>
    <t>You (5146805) are not in the Merit List of Hons Admission 2024-25. You have failed to pass in the admission test. -NU Authority.</t>
  </si>
  <si>
    <t>SHEIKH MUHAMMAD TAKEBUL ISLAM</t>
  </si>
  <si>
    <t>You (5022150) have got passing marks in the admission test but do not succeed in getting any subject in the 1st Merit List of Hons Admission 2024-25. - NU Authority.</t>
  </si>
  <si>
    <t>SAAD BIN A SALAM</t>
  </si>
  <si>
    <t>You (5258475) are assigned BANGLA (1001) in Government Brojomohun College (1101) in the 1st Merit List of Hons Admission 2024-25. - NU Authority.</t>
  </si>
  <si>
    <t>MD. RAKIB AHAMMED</t>
  </si>
  <si>
    <t>You (5033013) have got passing marks in the admission test but do not succeed in getting any subject in the 1st Merit List of Hons Admission 2024-25. - NU Authority.</t>
  </si>
  <si>
    <t>MD. JAMIL BAPARI</t>
  </si>
  <si>
    <t>You (5007617) are not in the Merit List of Hons Admission 2024-25. You have failed to pass in the admission test. -NU Authority.</t>
  </si>
  <si>
    <t>MD. MEHEDI ISLAM</t>
  </si>
  <si>
    <t>You (5294311) are assigned ISLAMIC HISTORY AND CULTURE (1601) in Government Brojomohun College (1101) in the 1st Merit List of Hons Admission 2024-25. - NU Authority.</t>
  </si>
  <si>
    <t>MD. NESAR UDDIN</t>
  </si>
  <si>
    <t>You (5108184) have got passing marks in the admission test but do not succeed in getting any subject in the 1st Merit List of Hons Admission 2024-25. - NU Authority.</t>
  </si>
  <si>
    <t>ISAHAK</t>
  </si>
  <si>
    <t>You (5289953) are assigned ISLAMIC HISTORY AND CULTURE (1601) in Government Brojomohun College (1101) in the 1st Merit List of Hons Admission 2024-25. - NU Authority.</t>
  </si>
  <si>
    <t>MD. ABU MUSHA</t>
  </si>
  <si>
    <t>You (5255659) are not in the Merit List of Hons Admission 2024-25. You have failed to pass in the admission test. -NU Authority.</t>
  </si>
  <si>
    <t>MD. RAHMATULLAH</t>
  </si>
  <si>
    <t>You (5071828) have got passing marks in the admission test but do not succeed in getting any subject in the 1st Merit List of Hons Admission 2024-25. - NU Authority.</t>
  </si>
  <si>
    <t>MD. SHAKIL</t>
  </si>
  <si>
    <t>You (5283729) have got passing marks in the admission test but do not succeed in getting any subject in the 1st Merit List of Hons Admission 2024-25. - NU Authority.</t>
  </si>
  <si>
    <t>MD. JEHADUL ISLAM</t>
  </si>
  <si>
    <t>You (5237240) have got passing marks in the admission test but do not succeed in getting any subject in the 1st Merit List of Hons Admission 2024-25. - NU Authority.</t>
  </si>
  <si>
    <t>MD. MOSTAFIZUR RAHMAN</t>
  </si>
  <si>
    <t>You (5292119) have got passing marks in the admission test but do not succeed in getting any subject in the 1st Merit List of Hons Admission 2024-25. - NU Authority.</t>
  </si>
  <si>
    <t>MD. KAWSER SARDAR</t>
  </si>
  <si>
    <t>You (5034576) have got passing marks in the admission test but do not succeed in getting any subject in the 1st Merit List of Hons Admission 2024-25. - NU Authority.</t>
  </si>
  <si>
    <t>MD. ESHA KHAN</t>
  </si>
  <si>
    <t>You (5156466) have got passing marks in the admission test but do not succeed in getting any subject in the 1st Merit List of Hons Admission 2024-25. - NU Authority.</t>
  </si>
  <si>
    <t>You (5286751) are assigned ISLAMIC HISTORY AND CULTURE (1601) in Government Brojomohun College (1101) in the 1st Merit List of Hons Admission 2024-25. - NU Authority.</t>
  </si>
  <si>
    <t>MD. YEASIN</t>
  </si>
  <si>
    <t>You (5098744) have got passing marks in the admission test but do not succeed in getting any subject in the 1st Merit List of Hons Admission 2024-25. - NU Authority.</t>
  </si>
  <si>
    <t>APON SHEK</t>
  </si>
  <si>
    <t>You (5035681) have got passing marks in the admission test but do not succeed in getting any subject in the 1st Merit List of Hons Admission 2024-25. - NU Authority.</t>
  </si>
  <si>
    <t>MD. NUR AMIN</t>
  </si>
  <si>
    <t>You (5299219) are not in the Merit List of Hons Admission 2024-25. You have failed to pass in the admission test. -NU Authority.</t>
  </si>
  <si>
    <t>AMIRUL ISLAM KHAN</t>
  </si>
  <si>
    <t>You (5265721) are not in the Merit List of Hons Admission 2024-25. You have failed to pass in the admission test. -NU Authority.</t>
  </si>
  <si>
    <t>You (5173680) have got passing marks in the admission test but do not succeed in getting any subject in the 1st Merit List of Hons Admission 2024-25. - NU Authority.</t>
  </si>
  <si>
    <t>RAZIA SULTANA.</t>
  </si>
  <si>
    <t>You (5238402) have got passing marks in the admission test but do not succeed in getting any subject in the 1st Merit List of Hons Admission 2024-25. - NU Authority.</t>
  </si>
  <si>
    <t>NUR A HAFSA</t>
  </si>
  <si>
    <t>You (5246823) have got passing marks in the admission test but do not succeed in getting any subject in the 1st Merit List of Hons Admission 2024-25. - NU Authority.</t>
  </si>
  <si>
    <t>MD. SHAFIUL ISLAM</t>
  </si>
  <si>
    <t>You (5267911) have got passing marks in the admission test but do not succeed in getting any subject in the 1st Merit List of Hons Admission 2024-25. - NU Authority.</t>
  </si>
  <si>
    <t>MD. NAHIDUL ISLAM</t>
  </si>
  <si>
    <t>You (5173770) have got passing marks in the admission test but do not succeed in getting any subject in the 1st Merit List of Hons Admission 2024-25. - NU Authority.</t>
  </si>
  <si>
    <t>MD. NIAZ MAHMUD</t>
  </si>
  <si>
    <t>You (5035612) are not included in admission process of Hons Admission 2024-25.Either you are absent or failed to pass in the admission test. - NU Authority.</t>
  </si>
  <si>
    <t>MD. TAJUL ISLAM</t>
  </si>
  <si>
    <t>You (5094127) have got passing marks in the admission test but do not succeed in getting any subject in the 1st Merit List of Hons Admission 2024-25. - NU Authority.</t>
  </si>
  <si>
    <t>MD. SHARIF BILLAH</t>
  </si>
  <si>
    <t>You (5006760) have got passing marks in the admission test but do not succeed in getting any subject in the 1st Merit List of Hons Admission 2024-25. - NU Authority.</t>
  </si>
  <si>
    <t>MD. NIYAJ MAHMUD</t>
  </si>
  <si>
    <t>You (5101696) have got passing marks in the admission test but do not succeed in getting any subject in the 1st Merit List of Hons Admission 2024-25. - NU Authority.</t>
  </si>
  <si>
    <t>MD. FAZLE RABBI</t>
  </si>
  <si>
    <t>You (5263607) have got passing marks in the admission test but do not succeed in getting any subject in the 1st Merit List of Hons Admission 2024-25. - NU Authority.</t>
  </si>
  <si>
    <t>MD. MASHIUR RAHMAN YASIN</t>
  </si>
  <si>
    <t>You (5049150) are not in the Merit List of Hons Admission 2024-25. You have failed to pass in the admission test. -NU Authority.</t>
  </si>
  <si>
    <t>BAIJID ISLAM</t>
  </si>
  <si>
    <t>You (5264418) are assigned ECONOMICS (2201) in Government Brojomohun College (1101) in the 1st Merit List of Hons Admission 2024-25. - NU Authority.</t>
  </si>
  <si>
    <t>MOHAMMAD EMON</t>
  </si>
  <si>
    <t>You (5070944) are assigned ISLAMIC HISTORY AND CULTURE (1601) in Government Brojomohun College (1101) in the 1st Merit List of Hons Admission 2024-25. - NU Authority.</t>
  </si>
  <si>
    <t>MD. SHAHARIAR SHEHAB</t>
  </si>
  <si>
    <t>You (5162291) have got passing marks in the admission test but do not succeed in getting any subject in the 1st Merit List of Hons Admission 2024-25. - NU Authority.</t>
  </si>
  <si>
    <t>UMME HAFSA</t>
  </si>
  <si>
    <t>You (5081625) are assigned SOCIAL WORK (2101) in Government Brojomohun College (1101) in the 1st Merit List of Hons Admission 2024-25. - NU Authority.</t>
  </si>
  <si>
    <t>MD. NOMAN HAWLADER</t>
  </si>
  <si>
    <t>You (5156736) have got passing marks in the admission test but do not succeed in getting any subject in the 1st Merit List of Hons Admission 2024-25. - NU Authority.</t>
  </si>
  <si>
    <t>PRINCE HOWLADER</t>
  </si>
  <si>
    <t>You (5118441) have got passing marks in the admission test but do not succeed in getting any subject in the 1st Merit List of Hons Admission 2024-25. - NU Authority.</t>
  </si>
  <si>
    <t>ABU BAKAR</t>
  </si>
  <si>
    <t>You (5293161) have got passing marks in the admission test but do not succeed in getting any subject in the 1st Merit List of Hons Admission 2024-25. - NU Authority.</t>
  </si>
  <si>
    <t>MD. SAJJADUR RAHMAN</t>
  </si>
  <si>
    <t>You (5207278) have got passing marks in the admission test but do not succeed in getting any subject in the 1st Merit List of Hons Admission 2024-25. - NU Authority.</t>
  </si>
  <si>
    <t>You (5292955) have got passing marks in the admission test but do not succeed in getting any subject in the 1st Merit List of Hons Admission 2024-25. - NU Authority.</t>
  </si>
  <si>
    <t>MD. RAYHANUL ISLAM</t>
  </si>
  <si>
    <t>You (5245964) have got passing marks in the admission test but do not succeed in getting any subject in the 1st Merit List of Hons Admission 2024-25. - NU Authority.</t>
  </si>
  <si>
    <t>MD. RASHED</t>
  </si>
  <si>
    <t>You (5206295) have got passing marks in the admission test but do not succeed in getting any subject in the 1st Merit List of Hons Admission 2024-25. - NU Authority.</t>
  </si>
  <si>
    <t>MARIA AKTAR</t>
  </si>
  <si>
    <t>You (5013975) are not included in admission process of Hons Admission 2024-25.Either you are absent or failed to pass in the admission test. - NU Authority.</t>
  </si>
  <si>
    <t>SAIYED AHAMED</t>
  </si>
  <si>
    <t>You (5292593) have got passing marks in the admission test but do not succeed in getting any subject in the 1st Merit List of Hons Admission 2024-25. - NU Authority.</t>
  </si>
  <si>
    <t>MD. MEZAN</t>
  </si>
  <si>
    <t>You (5000933) have got passing marks in the admission test but do not succeed in getting any subject in the 1st Merit List of Hons Admission 2024-25. - NU Authority.</t>
  </si>
  <si>
    <t>MD. HABIB ULLAH</t>
  </si>
  <si>
    <t>You (5199833) have got passing marks in the admission test but do not succeed in getting any subject in the 1st Merit List of Hons Admission 2024-25. - NU Authority.</t>
  </si>
  <si>
    <t>MD. MIZANUR RAHMAN</t>
  </si>
  <si>
    <t>You (5262231) have got passing marks in the admission test but do not succeed in getting any subject in the 1st Merit List of Hons Admission 2024-25. - NU Authority.</t>
  </si>
  <si>
    <t>FAOZIAH</t>
  </si>
  <si>
    <t>You (5077850) have got passing marks in the admission test but do not succeed in getting any subject in the 1st Merit List of Hons Admission 2024-25. - NU Authority.</t>
  </si>
  <si>
    <t>You (5224927) have got passing marks in the admission test but do not succeed in getting any subject in the 1st Merit List of Hons Admission 2024-25. - NU Authority.</t>
  </si>
  <si>
    <t>SHAHINA AKTER</t>
  </si>
  <si>
    <t>You (5264646) have got passing marks in the admission test but do not succeed in getting any subject in the 1st Merit List of Hons Admission 2024-25. - NU Authority.</t>
  </si>
  <si>
    <t>MD. KAMRUL ISLAM</t>
  </si>
  <si>
    <t>You (5120774) are not included in admission process of Hons Admission 2024-25.Either you are absent or failed to pass in the admission test. - NU Authority.</t>
  </si>
  <si>
    <t>SABIHA AKTER IMA</t>
  </si>
  <si>
    <t>You (5303649) are assigned ECONOMICS (2201) in Government Brojomohun College (1101) in the 1st Merit List of Hons Admission 2024-25. - NU Authority.</t>
  </si>
  <si>
    <t>ABDUL AHAD</t>
  </si>
  <si>
    <t>You (5300021) are assigned ISLAMIC STUDIES (1801) in Government Brojomohun College (1101) in the 1st Merit List of Hons Admission 2024-25. - NU Authority.</t>
  </si>
  <si>
    <t>MD. MOBASSIR AMIN</t>
  </si>
  <si>
    <t>You (5296800) are assigned ISLAMIC STUDIES (1801) in Government Brojomohun College (1101) in the 1st Merit List of Hons Admission 2024-25. - NU Authority.</t>
  </si>
  <si>
    <t>MD. TANJEL HOSAN</t>
  </si>
  <si>
    <t>You (5287701) have got passing marks in the admission test but do not succeed in getting any subject in the 1st Merit List of Hons Admission 2024-25. - NU Authority.</t>
  </si>
  <si>
    <t>MUHAMMAD FAZLE RABBI</t>
  </si>
  <si>
    <t>You (5293981) are assigned ENGLISH (1101) in Government Brojomohun College (1101) in the 1st Merit List of Hons Admission 2024-25. - NU Authority.</t>
  </si>
  <si>
    <t>MD. BIGED</t>
  </si>
  <si>
    <t>You (5233565) are not included in admission process of Hons Admission 2024-25.Either you are absent or failed to pass in the admission test. - NU Authority.</t>
  </si>
  <si>
    <t>You (5230235) have got passing marks in the admission test but do not succeed in getting any subject in the 1st Merit List of Hons Admission 2024-25. - NU Authority.</t>
  </si>
  <si>
    <t>MD. MOSHIUR RAHMAN RIFAT</t>
  </si>
  <si>
    <t>You (5278847) have got passing marks in the admission test but do not succeed in getting any subject in the 1st Merit List of Hons Admission 2024-25. - NU Authority.</t>
  </si>
  <si>
    <t>ZAHIDUL ISLAM</t>
  </si>
  <si>
    <t>You (5286112) are assigned ACCOUNTING (2501) in Government Brojomohun College (1101) in the 1st Merit List of Hons Admission 2024-25. - NU Authority.</t>
  </si>
  <si>
    <t>MOBASSIRA KHANOM TAUHIDA</t>
  </si>
  <si>
    <t>You (5155276) have got passing marks in the admission test but do not succeed in getting any subject in the 1st Merit List of Hons Admission 2024-25. - NU Authority.</t>
  </si>
  <si>
    <t>SABINA AKTER</t>
  </si>
  <si>
    <t>You (5255256) have got passing marks in the admission test but do not succeed in getting any subject in the 1st Merit List of Hons Admission 2024-25. - NU Authority.</t>
  </si>
  <si>
    <t>JANNATI</t>
  </si>
  <si>
    <t>You (5170374) have got passing marks in the admission test but do not succeed in getting any subject in the 1st Merit List of Hons Admission 2024-25. - NU Authority.</t>
  </si>
  <si>
    <t>MARUFA AKTER</t>
  </si>
  <si>
    <t>You (5248927) are assigned SOCIAL WORK (2101) in Government Brojomohun College (1101) in the 1st Merit List of Hons Admission 2024-25. - NU Authority.</t>
  </si>
  <si>
    <t>TAMIMA JAHAN</t>
  </si>
  <si>
    <t>You (5231780) are assigned ECONOMICS (2201) in Government Brojomohun College (1101) in the 1st Merit List of Hons Admission 2024-25. - NU Authority.</t>
  </si>
  <si>
    <t>MD. MANIUR RAHMAN</t>
  </si>
  <si>
    <t>You (5273136) have got passing marks in the admission test but do not succeed in getting any subject in the 1st Merit List of Hons Admission 2024-25. - NU Authority.</t>
  </si>
  <si>
    <t>MINUL ISLAM KAWSER</t>
  </si>
  <si>
    <t>You (5281826) are not included in admission process of Hons Admission 2024-25.Either you are absent or failed to pass in the admission test. - NU Authority.</t>
  </si>
  <si>
    <t>MD. TAHSINUL ISLAM TOHA</t>
  </si>
  <si>
    <t>You (5245684) are assigned HISTORY (1501) in Government Brojomohun College (1101) in the 1st Merit List of Hons Admission 2024-25. - NU Authority.</t>
  </si>
  <si>
    <t>MD. HAMIM</t>
  </si>
  <si>
    <t>You (5230861) are not included in admission process of Hons Admission 2024-25.Either you are absent or failed to pass in the admission test. - NU Authority.</t>
  </si>
  <si>
    <t>RABIUL HASAN SIUM</t>
  </si>
  <si>
    <t>You (5252727) are assigned ACCOUNTING (2501) in Government Brojomohun College (1101) in the 1st Merit List of Hons Admission 2024-25. - NU Authority.</t>
  </si>
  <si>
    <t>MD. AL IMRAN</t>
  </si>
  <si>
    <t>You (5215689) are not included in admission process of Hons Admission 2024-25.Either you are absent or failed to pass in the admission test. - NU Authority.</t>
  </si>
  <si>
    <t>You (5236670) are not in the Merit List of Hons Admission 2024-25. You have failed to pass in the admission test. -NU Authority.</t>
  </si>
  <si>
    <t>ZANNATUL FERDOUS FATEMA</t>
  </si>
  <si>
    <t>You (5236832) are assigned PHILOSOPHY (1701) in Government Brojomohun College (1101) in the 1st Merit List of Hons Admission 2024-25. - NU Authority.</t>
  </si>
  <si>
    <t>MD. NASRULLAH AL MARUF</t>
  </si>
  <si>
    <t>You (5300029) are not included in admission process of Hons Admission 2024-25.Either you are absent or failed to pass in the admission test. - NU Authority.</t>
  </si>
  <si>
    <t>MD. RIFAT</t>
  </si>
  <si>
    <t>You (5096146) have got passing marks in the admission test but do not succeed in getting any subject in the 1st Merit List of Hons Admission 2024-25. - NU Authority.</t>
  </si>
  <si>
    <t>SADIA AKTER MANSURA</t>
  </si>
  <si>
    <t>You (5130261) have got passing marks in the admission test but do not succeed in getting any subject in the 1st Merit List of Hons Admission 2024-25. - NU Authority.</t>
  </si>
  <si>
    <t>LIZA AKTER</t>
  </si>
  <si>
    <t>You (5234624) are not included in admission process of Hons Admission 2024-25.Either you are absent or failed to pass in the admission test. - NU Authority.</t>
  </si>
  <si>
    <t>NUSRAT ZAHAN NISHAT</t>
  </si>
  <si>
    <t>You (5174683) have got passing marks in the admission test but do not succeed in getting any subject in the 1st Merit List of Hons Admission 2024-25. - NU Authority.</t>
  </si>
  <si>
    <t>You (5128331) are assigned PHILOSOPHY (1701) in Government Brojomohun College (1101) in the 1st Merit List of Hons Admission 2024-25. - NU Authority.</t>
  </si>
  <si>
    <t>MD. SAJIDUL ISLAM</t>
  </si>
  <si>
    <t>You (5215934) have got passing marks in the admission test but do not succeed in getting any subject in the 1st Merit List of Hons Admission 2024-25. - NU Authority.</t>
  </si>
  <si>
    <t>MD. FARDIN HOSSEN</t>
  </si>
  <si>
    <t>You (5199356) are not included in admission process of Hons Admission 2024-25.Either you are absent or failed to pass in the admission test. - NU Authority.</t>
  </si>
  <si>
    <t>SAYEDA AFRIN</t>
  </si>
  <si>
    <t>You (5265593) have got passing marks in the admission test but do not succeed in getting any subject in the 1st Merit List of Hons Admission 2024-25. - NU Authority.</t>
  </si>
  <si>
    <t>MEHBUBA ALOM SADIA</t>
  </si>
  <si>
    <t>You (5099308) have got passing marks in the admission test but do not succeed in getting any subject in the 1st Merit List of Hons Admission 2024-25. - NU Authority.</t>
  </si>
  <si>
    <t>RABEA BASRI</t>
  </si>
  <si>
    <t>You (5139920) have got passing marks in the admission test but do not succeed in getting any subject in the 1st Merit List of Hons Admission 2024-25. - NU Authority.</t>
  </si>
  <si>
    <t>HOSSAIN AHMAD</t>
  </si>
  <si>
    <t>You (5252865) are assigned ENGLISH (1101) in Government Brojomohun College (1101) in the 1st Merit List of Hons Admission 2024-25. - NU Authority.</t>
  </si>
  <si>
    <t>MD. NOMAN ISLAM</t>
  </si>
  <si>
    <t>You (5032289) have got passing marks in the admission test but do not succeed in getting any subject in the 1st Merit List of Hons Admission 2024-25. - NU Authority.</t>
  </si>
  <si>
    <t>You (5203043) have got passing marks in the admission test but do not succeed in getting any subject in the 1st Merit List of Hons Admission 2024-25. - NU Authority.</t>
  </si>
  <si>
    <t>MD. ZAHIDUL ISLAM MIR</t>
  </si>
  <si>
    <t>You (5079439) have got passing marks in the admission test but do not succeed in getting any subject in the 1st Merit List of Hons Admission 2024-25. - NU Authority.</t>
  </si>
  <si>
    <t>SURMI AKTER</t>
  </si>
  <si>
    <t>You (5266762) have got passing marks in the admission test but do not succeed in getting any subject in the 1st Merit List of Hons Admission 2024-25. - NU Authority.</t>
  </si>
  <si>
    <t>SAYMA AKTER TABASSUM</t>
  </si>
  <si>
    <t>You (5270021) are not included in admission process of Hons Admission 2024-25.Either you are absent or failed to pass in the admission test. - NU Authority.</t>
  </si>
  <si>
    <t>MD. TARIKUL ISLAM SIFAT</t>
  </si>
  <si>
    <t>You (5257407) are not included in admission process of Hons Admission 2024-25.Either you are absent or failed to pass in the admission test. - NU Authority.</t>
  </si>
  <si>
    <t>You (5074812) have got passing marks in the admission test but do not succeed in getting any subject in the 1st Merit List of Hons Admission 2024-25. - NU Authority.</t>
  </si>
  <si>
    <t>MD. ABU SAYED</t>
  </si>
  <si>
    <t>You (5237249) have got passing marks in the admission test but do not succeed in getting any subject in the 1st Merit List of Hons Admission 2024-25. - NU Authority.</t>
  </si>
  <si>
    <t>ABDUL KARIM</t>
  </si>
  <si>
    <t>You (5086709) have got passing marks in the admission test but do not succeed in getting any subject in the 1st Merit List of Hons Admission 2024-25. - NU Authority.</t>
  </si>
  <si>
    <t>MD. TAHAMID HOSSEN</t>
  </si>
  <si>
    <t>You (5264104) are assigned ENGLISH (1101) in Government Brojomohun College (1101) in the 1st Merit List of Hons Admission 2024-25. - NU Authority.</t>
  </si>
  <si>
    <t>MD. HABIBULLAH</t>
  </si>
  <si>
    <t>You (5244587) have got passing marks in the admission test but do not succeed in getting any subject in the 1st Merit List of Hons Admission 2024-25. - NU Authority.</t>
  </si>
  <si>
    <t>MD. TAIFUR RAHMAN</t>
  </si>
  <si>
    <t>You (5042256) have got passing marks in the admission test but do not succeed in getting any subject in the 1st Merit List of Hons Admission 2024-25. - NU Authority.</t>
  </si>
  <si>
    <t>MD. RAFI KHONDOKER</t>
  </si>
  <si>
    <t>You (5288626) have got passing marks in the admission test but do not succeed in getting any subject in the 1st Merit List of Hons Admission 2024-25. - NU Authority.</t>
  </si>
  <si>
    <t>MD. NAEM ISLAM</t>
  </si>
  <si>
    <t>You (5197459) have got passing marks in the admission test but do not succeed in getting any subject in the 1st Merit List of Hons Admission 2024-25. - NU Authority.</t>
  </si>
  <si>
    <t>MD. NAZMUS SAKIB</t>
  </si>
  <si>
    <t>You (5213444) are assigned SOCIAL WORK (2101) in Government Brojomohun College (1101) in the 1st Merit List of Hons Admission 2024-25. - NU Authority.</t>
  </si>
  <si>
    <t>You (5146996) have got passing marks in the admission test but do not succeed in getting any subject in the 1st Merit List of Hons Admission 2024-25. - NU Authority.</t>
  </si>
  <si>
    <t>NAYMA SULTANA</t>
  </si>
  <si>
    <t>You (5122936) are assigned BANGLA (1001) in Government Brojomohun College (1101) in the 1st Merit List of Hons Admission 2024-25. - NU Authority.</t>
  </si>
  <si>
    <t>MD. FORHAD</t>
  </si>
  <si>
    <t>You (5098748) are not included in admission process of Hons Admission 2024-25.Either you are absent or failed to pass in the admission test. - NU Authority.</t>
  </si>
  <si>
    <t>MD. TANBIR</t>
  </si>
  <si>
    <t>You (5226419) have got passing marks in the admission test but do not succeed in getting any subject in the 1st Merit List of Hons Admission 2024-25. - NU Authority.</t>
  </si>
  <si>
    <t>MD. ADIB HASAN</t>
  </si>
  <si>
    <t>You (5264840) are assigned SOCIAL WORK (2101) in Government Brojomohun College (1101) in the 1st Merit List of Hons Admission 2024-25. - NU Authority.</t>
  </si>
  <si>
    <t>MD. TANVIR</t>
  </si>
  <si>
    <t>You (5058747) are not in the Merit List of Hons Admission 2024-25. You have failed to pass in the admission test. -NU Authority.</t>
  </si>
  <si>
    <t>MD. ARAFAT HOSEN</t>
  </si>
  <si>
    <t>You (5226418) have got passing marks in the admission test but do not succeed in getting any subject in the 1st Merit List of Hons Admission 2024-25. - NU Authority.</t>
  </si>
  <si>
    <t>MD. SHAFIULLAH</t>
  </si>
  <si>
    <t>You (5294185) have got passing marks in the admission test but do not succeed in getting any subject in the 1st Merit List of Hons Admission 2024-25. - NU Authority.</t>
  </si>
  <si>
    <t>MD. MIJANUR RAHMAN</t>
  </si>
  <si>
    <t>You (5293458) have got passing marks in the admission test but do not succeed in getting any subject in the 1st Merit List of Hons Admission 2024-25. - NU Authority.</t>
  </si>
  <si>
    <t>MD. SAKIL HOSSAIN</t>
  </si>
  <si>
    <t>You (5029092) are assigned ISLAMIC STUDIES (1801) in Government Brojomohun College (1101) in the 1st Merit List of Hons Admission 2024-25. - NU Authority.</t>
  </si>
  <si>
    <t>You (5242653) have got passing marks in the admission test but do not succeed in getting any subject in the 1st Merit List of Hons Admission 2024-25. - NU Authority.</t>
  </si>
  <si>
    <t>MD. SABBIR</t>
  </si>
  <si>
    <t>You (5215208) have got passing marks in the admission test but do not succeed in getting any subject in the 1st Merit List of Hons Admission 2024-25. - NU Authority.</t>
  </si>
  <si>
    <t>You (5108324) have got passing marks in the admission test but do not succeed in getting any subject in the 1st Merit List of Hons Admission 2024-25. - NU Authority.</t>
  </si>
  <si>
    <t>MUNNI BEGUM</t>
  </si>
  <si>
    <t>You (5017935) have got passing marks in the admission test but do not succeed in getting any subject in the 1st Merit List of Hons Admission 2024-25. - NU Authority.</t>
  </si>
  <si>
    <t>MD. KIRON</t>
  </si>
  <si>
    <t>You (5104219) are not in the Merit List of Hons Admission 2024-25. You have failed to pass in the admission test. -NU Authority.</t>
  </si>
  <si>
    <t>MD. RAIHAN MOSTOFA</t>
  </si>
  <si>
    <t>You (5280311) have got passing marks in the admission test but do not succeed in getting any subject in the 1st Merit List of Hons Admission 2024-25. - NU Authority.</t>
  </si>
  <si>
    <t>MD. ABUL KALAM</t>
  </si>
  <si>
    <t>You (5064478) are not in the Merit List of Hons Admission 2024-25. You have failed to pass in the admission test. -NU Authority.</t>
  </si>
  <si>
    <t>MD. MIRAJUL ISLAM</t>
  </si>
  <si>
    <t>You (5130321) have got passing marks in the admission test but do not succeed in getting any subject in the 1st Merit List of Hons Admission 2024-25. - NU Authority.</t>
  </si>
  <si>
    <t>NUR KARIMA OTHI</t>
  </si>
  <si>
    <t>You (5241960) are not included in admission process of Hons Admission 2024-25.Either you are absent or failed to pass in the admission test. - NU Authority.</t>
  </si>
  <si>
    <t>ASARATUN MUNIA</t>
  </si>
  <si>
    <t>You (5178774) have got passing marks in the admission test but do not succeed in getting any subject in the 1st Merit List of Hons Admission 2024-25. - NU Authority.</t>
  </si>
  <si>
    <t>MD. AHASAN ULLAH OMAR</t>
  </si>
  <si>
    <t>You (5178412) have got passing marks in the admission test but do not succeed in getting any subject in the 1st Merit List of Hons Admission 2024-25. - NU Authority.</t>
  </si>
  <si>
    <t>FARIHA</t>
  </si>
  <si>
    <t>You (5278860) are assigned ISLAMIC STUDIES (1801) in Government Brojomohun College (1101) in the 1st Merit List of Hons Admission 2024-25. - NU Authority.</t>
  </si>
  <si>
    <t>JANNATUL NAIMA</t>
  </si>
  <si>
    <t>You (5197590) have got passing marks in the admission test but do not succeed in getting any subject in the 1st Merit List of Hons Admission 2024-25. - NU Authority.</t>
  </si>
  <si>
    <t>ISHA RUHULLAH</t>
  </si>
  <si>
    <t>You (5162123) have got passing marks in the admission test but do not succeed in getting any subject in the 1st Merit List of Hons Admission 2024-25. - NU Authority.</t>
  </si>
  <si>
    <t>NIJUR AKTER</t>
  </si>
  <si>
    <t>You (5031251) are assigned ISLAMIC HISTORY AND CULTURE (1601) in Government Brojomohun College (1101) in the 1st Merit List of Hons Admission 2024-25. - NU Authority.</t>
  </si>
  <si>
    <t>AHAD ULLAH EMON</t>
  </si>
  <si>
    <t>You (5049182) are not included in admission process of Hons Admission 2024-25.Either you are absent or failed to pass in the admission test. - NU Authority.</t>
  </si>
  <si>
    <t>MD. NAYEM</t>
  </si>
  <si>
    <t>You (5004034) are assigned SOCIOLOGY (2001) in Government Brojomohun College (1101) in the 1st Merit List of Hons Admission 2024-25. - NU Authority.</t>
  </si>
  <si>
    <t>You (5108501) have got passing marks in the admission test but do not succeed in getting any subject in the 1st Merit List of Hons Admission 2024-25. - NU Authority.</t>
  </si>
  <si>
    <t>FAHIM MAZI</t>
  </si>
  <si>
    <t>You (5046866) are assigned HISTORY (1501) in Government Brojomohun College (1101) in the 1st Merit List of Hons Admission 2024-25. - NU Authority.</t>
  </si>
  <si>
    <t>JAYED HOSSEN</t>
  </si>
  <si>
    <t>You (5201664) are assigned ISLAMIC STUDIES (1801) in Government Brojomohun College (1101) in the 1st Merit List of Hons Admission 2024-25. - NU Authority.</t>
  </si>
  <si>
    <t>MD. AMINUL ISLAM</t>
  </si>
  <si>
    <t>You (5155445) have got passing marks in the admission test but do not succeed in getting any subject in the 1st Merit List of Hons Admission 2024-25. - NU Authority.</t>
  </si>
  <si>
    <t>MD. ARIF</t>
  </si>
  <si>
    <t>You (5027756) are assigned ISLAMIC STUDIES (1801) in Government Brojomohun College (1101) in the 1st Merit List of Hons Admission 2024-25. - NU Authority.</t>
  </si>
  <si>
    <t>You (5039169) are assigned BANGLA (1001) in Government Brojomohun College (1101) in the 1st Merit List of Hons Admission 2024-25. - NU Authority.</t>
  </si>
  <si>
    <t>MORIM</t>
  </si>
  <si>
    <t>You (5039094) have got passing marks in the admission test but do not succeed in getting any subject in the 1st Merit List of Hons Admission 2024-25. - NU Authority.</t>
  </si>
  <si>
    <t>MD. HOSSEN</t>
  </si>
  <si>
    <t>You (5171216) have got passing marks in the admission test but do not succeed in getting any subject in the 1st Merit List of Hons Admission 2024-25. - NU Authority.</t>
  </si>
  <si>
    <t>MD. RABBI HOSEN</t>
  </si>
  <si>
    <t>You (5070404) have got passing marks in the admission test but do not succeed in getting any subject in the 1st Merit List of Hons Admission 2024-25. - NU Authority.</t>
  </si>
  <si>
    <t>MD. ABU YOUSUF</t>
  </si>
  <si>
    <t>You (5254617) have got passing marks in the admission test but do not succeed in getting any subject in the 1st Merit List of Hons Admission 2024-25. - NU Authority.</t>
  </si>
  <si>
    <t>MD. SALMAN</t>
  </si>
  <si>
    <t>You (5175064) are assigned ISLAMIC HISTORY AND CULTURE (1601) in Government Brojomohun College (1101) in the 1st Merit List of Hons Admission 2024-25. - NU Authority.</t>
  </si>
  <si>
    <t>HASAN</t>
  </si>
  <si>
    <t>You (5164099) are assigned ISLAMIC STUDIES (1801) in Government Brojomohun College (1101) in the 1st Merit List of Hons Admission 2024-25. - NU Authority.</t>
  </si>
  <si>
    <t>MD. EMADUL HAQUE</t>
  </si>
  <si>
    <t>You (5164272) have got passing marks in the admission test but do not succeed in getting any subject in the 1st Merit List of Hons Admission 2024-25. - NU Authority.</t>
  </si>
  <si>
    <t>You (5249228) are not included in admission process of Hons Admission 2024-25.Either you are absent or failed to pass in the admission test. - NU Authority.</t>
  </si>
  <si>
    <t>You (5235335) are not included in admission process of Hons Admission 2024-25.Either you are absent or failed to pass in the admission test. - NU Authority.</t>
  </si>
  <si>
    <t>MD. SADEKUR RAHMAN</t>
  </si>
  <si>
    <t>You (5272387) are assigned HISTORY (1501) in Government Brojomohun College (1101) in the 1st Merit List of Hons Admission 2024-25. - NU Authority.</t>
  </si>
  <si>
    <t>MD. AL IMRAN JIHAD</t>
  </si>
  <si>
    <t>You (5264938) are not included in admission process of Hons Admission 2024-25.Either you are absent or failed to pass in the admission test. - NU Authority.</t>
  </si>
  <si>
    <t>MD. OLIULLA</t>
  </si>
  <si>
    <t>You (5157027) are not included in admission process of Hons Admission 2024-25.Either you are absent or failed to pass in the admission test. - NU Authority.</t>
  </si>
  <si>
    <t>ESRAT JAHAN MARUFA</t>
  </si>
  <si>
    <t>You (5099840) have got passing marks in the admission test but do not succeed in getting any subject in the 1st Merit List of Hons Admission 2024-25. - NU Authority.</t>
  </si>
  <si>
    <t>MEHEDI</t>
  </si>
  <si>
    <t>You (5051265) are not in the Merit List of Hons Admission 2024-25. You have failed to pass in the admission test. -NU Authority.</t>
  </si>
  <si>
    <t>KAWSAR</t>
  </si>
  <si>
    <t>You (5186051) have got passing marks in the admission test but do not succeed in getting any subject in the 1st Merit List of Hons Admission 2024-25. - NU Authority.</t>
  </si>
  <si>
    <t>ZOBAYDA</t>
  </si>
  <si>
    <t>You (5086951) have got passing marks in the admission test but do not succeed in getting any subject in the 1st Merit List of Hons Admission 2024-25. - NU Authority.</t>
  </si>
  <si>
    <t>KARIMA</t>
  </si>
  <si>
    <t>You (5051442) are not included in admission process of Hons Admission 2024-25.Either you are absent or failed to pass in the admission test. - NU Authority.</t>
  </si>
  <si>
    <t>ELMA</t>
  </si>
  <si>
    <t>You (5051341) are not included in admission process of Hons Admission 2024-25.Either you are absent or failed to pass in the admission test. - NU Authority.</t>
  </si>
  <si>
    <t>MD. ABDULLAH AN-NOMAN</t>
  </si>
  <si>
    <t>You (5121784) have got passing marks in the admission test but do not succeed in getting any subject in the 1st Merit List of Hons Admission 2024-25. - NU Authority.</t>
  </si>
  <si>
    <t>MD. MAHFUJUR RAHMAN MUBASHWIR</t>
  </si>
  <si>
    <t>You (5183644) have got passing marks in the admission test but do not succeed in getting any subject in the 1st Merit List of Hons Admission 2024-25. - NU Authority.</t>
  </si>
  <si>
    <t>You (5071670) have got passing marks in the admission test but do not succeed in getting any subject in the 1st Merit List of Hons Admission 2024-25. - NU Authority.</t>
  </si>
  <si>
    <t>MARUF BILLA</t>
  </si>
  <si>
    <t>You (5094052) have got passing marks in the admission test but do not succeed in getting any subject in the 1st Merit List of Hons Admission 2024-25. - NU Authority.</t>
  </si>
  <si>
    <t>You (5080005) have got passing marks in the admission test but do not succeed in getting any subject in the 1st Merit List of Hons Admission 2024-25. - NU Authority.</t>
  </si>
  <si>
    <t>ALMAS</t>
  </si>
  <si>
    <t>You (5101029) have got passing marks in the admission test but do not succeed in getting any subject in the 1st Merit List of Hons Admission 2024-25. - NU Authority.</t>
  </si>
  <si>
    <t>MD. ZAKARIA</t>
  </si>
  <si>
    <t>You (5188468) are not included in admission process of Hons Admission 2024-25.Either you are absent or failed to pass in the admission test. - NU Authority.</t>
  </si>
  <si>
    <t>MD. NAZMUL HOSEN</t>
  </si>
  <si>
    <t>You (5291681) have got passing marks in the admission test but do not succeed in getting any subject in the 1st Merit List of Hons Admission 2024-25. - NU Authority.</t>
  </si>
  <si>
    <t>MD. ASADUL AKON</t>
  </si>
  <si>
    <t>You (5202535) have got passing marks in the admission test but do not succeed in getting any subject in the 1st Merit List of Hons Admission 2024-25. - NU Authority.</t>
  </si>
  <si>
    <t>SHANA ULLAH</t>
  </si>
  <si>
    <t>You (5247173) have got passing marks in the admission test but do not succeed in getting any subject in the 1st Merit List of Hons Admission 2024-25. - NU Authority.</t>
  </si>
  <si>
    <t>SABBIR ISLAM SUJON</t>
  </si>
  <si>
    <t>You (5104063) have got passing marks in the admission test but do not succeed in getting any subject in the 1st Merit List of Hons Admission 2024-25. - NU Authority.</t>
  </si>
  <si>
    <t>MD. ABU SALEH</t>
  </si>
  <si>
    <t>You (5246371) are assigned SOCIOLOGY (2001) in Government Brojomohun College (1101) in the 1st Merit List of Hons Admission 2024-25. - NU Authority.</t>
  </si>
  <si>
    <t>AFROJA ISLAM PINGKI</t>
  </si>
  <si>
    <t>You (5053413) have got passing marks in the admission test but do not succeed in getting any subject in the 1st Merit List of Hons Admission 2024-25. - NU Authority.</t>
  </si>
  <si>
    <t>MD. REFAT HOSEN HIMEL</t>
  </si>
  <si>
    <t>You (5141075) are not included in admission process of Hons Admission 2024-25.Either you are absent or failed to pass in the admission test. - NU Authority.</t>
  </si>
  <si>
    <t>You (5017291) have got passing marks in the admission test but do not succeed in getting any subject in the 1st Merit List of Hons Admission 2024-25. - NU Authority.</t>
  </si>
  <si>
    <t>You (5214414) have got passing marks in the admission test but do not succeed in getting any subject in the 1st Merit List of Hons Admission 2024-25. - NU Authority.</t>
  </si>
  <si>
    <t>AYSHA SIDDIKA</t>
  </si>
  <si>
    <t>You (5299407) have got passing marks in the admission test but do not succeed in getting any subject in the 1st Merit List of Hons Admission 2024-25. - NU Authority.</t>
  </si>
  <si>
    <t>NESAR UDDIN</t>
  </si>
  <si>
    <t>You (5218828) have got passing marks in the admission test but do not succeed in getting any subject in the 1st Merit List of Hons Admission 2024-25. - NU Authority.</t>
  </si>
  <si>
    <t>You (5166134) have got passing marks in the admission test but do not succeed in getting any subject in the 1st Merit List of Hons Admission 2024-25. - NU Authority.</t>
  </si>
  <si>
    <t>You (5055229) are not in the Merit List of Hons Admission 2024-25. You have failed to pass in the admission test. -NU Authority.</t>
  </si>
  <si>
    <t>You (5069169) have got passing marks in the admission test but do not succeed in getting any subject in the 1st Merit List of Hons Admission 2024-25. - NU Authority.</t>
  </si>
  <si>
    <t>MD. SABBIR HOSSEN SIKDER</t>
  </si>
  <si>
    <t>You (5095098) have got passing marks in the admission test but do not succeed in getting any subject in the 1st Merit List of Hons Admission 2024-25. - NU Authority.</t>
  </si>
  <si>
    <t>MURAD</t>
  </si>
  <si>
    <t>You (5105640) have got passing marks in the admission test but do not succeed in getting any subject in the 1st Merit List of Hons Admission 2024-25. - NU Authority.</t>
  </si>
  <si>
    <t>MD. RAMIM KHAN</t>
  </si>
  <si>
    <t>You (5050234) have got passing marks in the admission test but do not succeed in getting any subject in the 1st Merit List of Hons Admission 2024-25. - NU Authority.</t>
  </si>
  <si>
    <t>A RAHMAN HASIB</t>
  </si>
  <si>
    <t>You (5013194) have got passing marks in the admission test but do not succeed in getting any subject in the 1st Merit List of Hons Admission 2024-25. - NU Authority.</t>
  </si>
  <si>
    <t>MANJURUL HASAN SAKIB</t>
  </si>
  <si>
    <t>You (5041248) have got passing marks in the admission test but do not succeed in getting any subject in the 1st Merit List of Hons Admission 2024-25. - NU Authority.</t>
  </si>
  <si>
    <t>MD. ZIHAD KHAN</t>
  </si>
  <si>
    <t>You (5041217) have got passing marks in the admission test but do not succeed in getting any subject in the 1st Merit List of Hons Admission 2024-25. - NU Authority.</t>
  </si>
  <si>
    <t>You (5108696) have got passing marks in the admission test but do not succeed in getting any subject in the 1st Merit List of Hons Admission 2024-25. - NU Authority.</t>
  </si>
  <si>
    <t>MD. JAHID HOSAN</t>
  </si>
  <si>
    <t>You (5242381) are assigned ENGLISH (1101) in Government Brojomohun College (1101) in the 1st Merit List of Hons Admission 2024-25. - NU Authority.</t>
  </si>
  <si>
    <t>MD. ELEUS HOSAN</t>
  </si>
  <si>
    <t>You (5084216) are assigned ISLAMIC STUDIES (1801) in Government Brojomohun College (1101) in the 1st Merit List of Hons Admission 2024-25. - NU Authority.</t>
  </si>
  <si>
    <t>MD. NAHID</t>
  </si>
  <si>
    <t>You (5297444) are assigned ECONOMICS (2201) in Government Brojomohun College (1101) in the 1st Merit List of Hons Admission 2024-25. - NU Authority.</t>
  </si>
  <si>
    <t>SANJIDA ISLAM SUMIYA</t>
  </si>
  <si>
    <t>You (5187120) are assigned ISLAMIC STUDIES (1801) in Government Brojomohun College (1101) in the 1st Merit List of Hons Admission 2024-25. - NU Authority.</t>
  </si>
  <si>
    <t>GAZI TOUHIDUL ISLAM</t>
  </si>
  <si>
    <t>You (5084010) have got passing marks in the admission test but do not succeed in getting any subject in the 1st Merit List of Hons Admission 2024-25. - NU Authority.</t>
  </si>
  <si>
    <t>MD. MOHIBULLAH</t>
  </si>
  <si>
    <t>You (5148478) are not in the Merit List of Hons Admission 2024-25. You have failed to pass in the admission test. -NU Authority.</t>
  </si>
  <si>
    <t>MD. MAINUL HASAN BARAT</t>
  </si>
  <si>
    <t>You (5148495) have got passing marks in the admission test but do not succeed in getting any subject in the 1st Merit List of Hons Admission 2024-25. - NU Authority.</t>
  </si>
  <si>
    <t>MD. AMANULLAH AKON</t>
  </si>
  <si>
    <t>You (5188397) have got passing marks in the admission test but do not succeed in getting any subject in the 1st Merit List of Hons Admission 2024-25. - NU Authority.</t>
  </si>
  <si>
    <t>MD. TANJIM AHAMAD</t>
  </si>
  <si>
    <t>You (5250330) have got passing marks in the admission test but do not succeed in getting any subject in the 1st Merit List of Hons Admission 2024-25. - NU Authority.</t>
  </si>
  <si>
    <t>MD. MARUF KHAN</t>
  </si>
  <si>
    <t>You (5123689) have got passing marks in the admission test but do not succeed in getting any subject in the 1st Merit List of Hons Admission 2024-25. - NU Authority.</t>
  </si>
  <si>
    <t>You (5155684) are assigned HISTORY (1501) in Government Brojomohun College (1101) in the 1st Merit List of Hons Admission 2024-25. - NU Authority.</t>
  </si>
  <si>
    <t>ZAKARIA ISLAM SHUVO</t>
  </si>
  <si>
    <t>You (5216056) are assigned BANGLA (1001) in Government Brojomohun College (1101) in the 1st Merit List of Hons Admission 2024-25. - NU Authority.</t>
  </si>
  <si>
    <t>MD. SALMAN IBNA AMIN</t>
  </si>
  <si>
    <t>You (5281374) are assigned ECONOMICS (2201) in Government Brojomohun College (1101) in the 1st Merit List of Hons Admission 2024-25. - NU Authority.</t>
  </si>
  <si>
    <t>SANJIDA SULTANA TONNI</t>
  </si>
  <si>
    <t>You (5198663) are assigned BANGLA (1001) in Government Brojomohun College (1101) in the 1st Merit List of Hons Admission 2024-25. - NU Authority.</t>
  </si>
  <si>
    <t>MD. ISHA</t>
  </si>
  <si>
    <t>You (5191605) are assigned ISLAMIC STUDIES (1801) in Government Brojomohun College (1101) in the 1st Merit List of Hons Admission 2024-25. - NU Authority.</t>
  </si>
  <si>
    <t>MOHAMMAD JUBAIR ALMAHMUD</t>
  </si>
  <si>
    <t>You (5241524) have got passing marks in the admission test but do not succeed in getting any subject in the 1st Merit List of Hons Admission 2024-25. - NU Authority.</t>
  </si>
  <si>
    <t>MD: FOZLE RAHMAN RABBI</t>
  </si>
  <si>
    <t>You (5212243) have got passing marks in the admission test but do not succeed in getting any subject in the 1st Merit List of Hons Admission 2024-25. - NU Authority.</t>
  </si>
  <si>
    <t>You (5159374) have got passing marks in the admission test but do not succeed in getting any subject in the 1st Merit List of Hons Admission 2024-25. - NU Authority.</t>
  </si>
  <si>
    <t>SHARMIN AKTER</t>
  </si>
  <si>
    <t>You (5227134) have got passing marks in the admission test but do not succeed in getting any subject in the 1st Merit List of Hons Admission 2024-25. - NU Authority.</t>
  </si>
  <si>
    <t>You (5085746) have got passing marks in the admission test but do not succeed in getting any subject in the 1st Merit List of Hons Admission 2024-25. - NU Authority.</t>
  </si>
  <si>
    <t>SHATI AKTER</t>
  </si>
  <si>
    <t>You (5109957) are not included in admission process of Hons Admission 2024-25.Either you are absent or failed to pass in the admission test. - NU Authority.</t>
  </si>
  <si>
    <t>SYED NAIMUR RAHMAN</t>
  </si>
  <si>
    <t>You (5123542) are not in the Merit List of Hons Admission 2024-25. You have failed to pass in the admission test. -NU Authority.</t>
  </si>
  <si>
    <t>JUNAYED AHMED RAIAN</t>
  </si>
  <si>
    <t>You (5248658) are assigned BANGLA (1001) in Government Brojomohun College (1101) in the 1st Merit List of Hons Admission 2024-25. - NU Authority.</t>
  </si>
  <si>
    <t>MD. IBRAHIM AKON</t>
  </si>
  <si>
    <t>You (5012387) have got passing marks in the admission test but do not succeed in getting any subject in the 1st Merit List of Hons Admission 2024-25. - NU Authority.</t>
  </si>
  <si>
    <t>MD. MIRAZ HOSEN</t>
  </si>
  <si>
    <t>You (5267199) have got passing marks in the admission test but do not succeed in getting any subject in the 1st Merit List of Hons Admission 2024-25. - NU Authority.</t>
  </si>
  <si>
    <t>ANONNA HOWLADER</t>
  </si>
  <si>
    <t>You (5167134) are not included in admission process of Hons Admission 2024-25.Either you are absent or failed to pass in the admission test. - NU Authority.</t>
  </si>
  <si>
    <t>UDITA GUHA</t>
  </si>
  <si>
    <t>You (5150152) are assigned POLITICAL SCIENCE (1901) in Government Brojomohun College (1101) in the 1st Merit List of Hons Admission 2024-25. - NU Authority.</t>
  </si>
  <si>
    <t>MD. MEHEDI HASAN SEFAT</t>
  </si>
  <si>
    <t>You (5090759) have got passing marks in the admission test but do not succeed in getting any subject in the 1st Merit List of Hons Admission 2024-25. - NU Authority.</t>
  </si>
  <si>
    <t>SANDIA ISLAM</t>
  </si>
  <si>
    <t>You (5245597) have got passing marks in the admission test but do not succeed in getting any subject in the 1st Merit List of Hons Admission 2024-25. - NU Authority.</t>
  </si>
  <si>
    <t>You (5191884) are assigned ACCOUNTING (2501) in Government Brojomohun College (1101) in the 1st Merit List of Hons Admission 2024-25. - NU Authority.</t>
  </si>
  <si>
    <t>TAOSHIN JAHAN ANISHA</t>
  </si>
  <si>
    <t>You (5224863) have got passing marks in the admission test but do not succeed in getting any subject in the 1st Merit List of Hons Admission 2024-25. - NU Authority.</t>
  </si>
  <si>
    <t>MST. FARIYA ISLAM CHADNI</t>
  </si>
  <si>
    <t>You (5124119) have got passing marks in the admission test but do not succeed in getting any subject in the 1st Merit List of Hons Admission 2024-25. - NU Authority.</t>
  </si>
  <si>
    <t>UMME HABIBA ESHIKA</t>
  </si>
  <si>
    <t>You (5188365) are assigned ISLAMIC HISTORY AND CULTURE (1601) in Government Brojomohun College (1101) in the 1st Merit List of Hons Admission 2024-25. - NU Authority.</t>
  </si>
  <si>
    <t>TASNINA RASHID NOYONIKA</t>
  </si>
  <si>
    <t>You (5292453) are not included in admission process of Hons Admission 2024-25.Either you are absent or failed to pass in the admission test. - NU Authority.</t>
  </si>
  <si>
    <t>SAMIRA NASIR</t>
  </si>
  <si>
    <t>You (5236399) are assigned MANAGEMENT (2601) in Government Brojomohun College (1101) in the 1st Merit List of Hons Admission 2024-25. - NU Authority.</t>
  </si>
  <si>
    <t>You (5067828) are assigned BANGLA (1001) in Government Brojomohun College (1101) in the 1st Merit List of Hons Admission 2024-25. - NU Authority.</t>
  </si>
  <si>
    <t>M. TANVIR AHAMMED</t>
  </si>
  <si>
    <t>You (5265625) have got passing marks in the admission test but do not succeed in getting any subject in the 1st Merit List of Hons Admission 2024-25. - NU Authority.</t>
  </si>
  <si>
    <t>ALI AHAD ABIR</t>
  </si>
  <si>
    <t>You (5197825) are not included in admission process of Hons Admission 2024-25.Either you are absent or failed to pass in the admission test. - NU Authority.</t>
  </si>
  <si>
    <t>MD SARBIK ISLAM</t>
  </si>
  <si>
    <t>You (5179032) are assigned HISTORY (1501) in Government Brojomohun College (1101) in the 1st Merit List of Hons Admission 2024-25. - NU Authority.</t>
  </si>
  <si>
    <t>SUMAIYA ZAMAN RODALA</t>
  </si>
  <si>
    <t>You (5191450) are assigned ECONOMICS (2201) in Government Brojomohun College (1101) in the 1st Merit List of Hons Admission 2024-25. - NU Authority.</t>
  </si>
  <si>
    <t>MD.RUMAN HOSSAIN</t>
  </si>
  <si>
    <t>You (5191437) are assigned ISLAMIC HISTORY AND CULTURE (1601) in Government Brojomohun College (1101) in the 1st Merit List of Hons Admission 2024-25. - NU Authority.</t>
  </si>
  <si>
    <t>BADHON SARKER</t>
  </si>
  <si>
    <t>You (5042015) have got passing marks in the admission test but do not succeed in getting any subject in the 1st Merit List of Hons Admission 2024-25. - NU Authority.</t>
  </si>
  <si>
    <t>NUSRAT JAHAN NISHA</t>
  </si>
  <si>
    <t>You (5072936) have got passing marks in the admission test but do not succeed in getting any subject in the 1st Merit List of Hons Admission 2024-25. - NU Authority.</t>
  </si>
  <si>
    <t>You (5226373) are assigned HISTORY (1501) in Government Brojomohun College (1101) in the 1st Merit List of Hons Admission 2024-25. - NU Authority.</t>
  </si>
  <si>
    <t>You (5070930) have got passing marks in the admission test but do not succeed in getting any subject in the 1st Merit List of Hons Admission 2024-25. - NU Authority.</t>
  </si>
  <si>
    <t>SUMAIYA JAHAN RISA</t>
  </si>
  <si>
    <t>You (5212438) are not included in admission process of Hons Admission 2024-25.Either you are absent or failed to pass in the admission test. - NU Authority.</t>
  </si>
  <si>
    <t>MOSA. AYSHA</t>
  </si>
  <si>
    <t>You (5166698) are not in the Merit List of Hons Admission 2024-25. You have failed to pass in the admission test. -NU Authority.</t>
  </si>
  <si>
    <t>ZHUMUR AKTER</t>
  </si>
  <si>
    <t>You (5186118) have got passing marks in the admission test but do not succeed in getting any subject in the 1st Merit List of Hons Admission 2024-25. - NU Authority.</t>
  </si>
  <si>
    <t>ABDULLAH AT TOHA</t>
  </si>
  <si>
    <t>You (5302481) are assigned ISLAMIC HISTORY AND CULTURE (1601) in Government Brojomohun College (1101) in the 1st Merit List of Hons Admission 2024-25. - NU Authority.</t>
  </si>
  <si>
    <t>JANNATUL AKTER MOU</t>
  </si>
  <si>
    <t>You (5060207) are assigned HISTORY (1501) in Government Brojomohun College (1101) in the 1st Merit List of Hons Admission 2024-25. - NU Authority.</t>
  </si>
  <si>
    <t>UMAMA AKTER</t>
  </si>
  <si>
    <t>You (5238532) are assigned SOCIOLOGY (2001) in Government Brojomohun College (1101) in the 1st Merit List of Hons Admission 2024-25. - NU Authority.</t>
  </si>
  <si>
    <t>NADIA FARJAHAN</t>
  </si>
  <si>
    <t>You (5237934) are assigned SOCIOLOGY (2001) in Government Brojomohun College (1101) in the 1st Merit List of Hons Admission 2024-25. - NU Authority.</t>
  </si>
  <si>
    <t>WAMIT GARAMI</t>
  </si>
  <si>
    <t>You (5114588) have got passing marks in the admission test but do not succeed in getting any subject in the 1st Merit List of Hons Admission 2024-25. - NU Authority.</t>
  </si>
  <si>
    <t>MD. SAJIB</t>
  </si>
  <si>
    <t>You (5276259) have got passing marks in the admission test but do not succeed in getting any subject in the 1st Merit List of Hons Admission 2024-25. - NU Authority.</t>
  </si>
  <si>
    <t>MD. SIFAT</t>
  </si>
  <si>
    <t>You (5225672) have got passing marks in the admission test but do not succeed in getting any subject in the 1st Merit List of Hons Admission 2024-25. - NU Authority.</t>
  </si>
  <si>
    <t>You (5085589) have got passing marks in the admission test but do not succeed in getting any subject in the 1st Merit List of Hons Admission 2024-25. - NU Authority.</t>
  </si>
  <si>
    <t>NAFIJ RAHAMAN RIFAT</t>
  </si>
  <si>
    <t>You (5297089) are assigned PHILOSOPHY (1701) in Government Brojomohun College (1101) in the 1st Merit List of Hons Admission 2024-25. - NU Authority.</t>
  </si>
  <si>
    <t>MD. RAKIB AKON</t>
  </si>
  <si>
    <t>You (5119013) are assigned SOCIAL WORK (2101) in Government Brojomohun College (1101) in the 1st Merit List of Hons Admission 2024-25. - NU Authority.</t>
  </si>
  <si>
    <t>MD. NAIMUL ISLAM NAHID</t>
  </si>
  <si>
    <t>You (5224260) have got passing marks in the admission test but do not succeed in getting any subject in the 1st Merit List of Hons Admission 2024-25. - NU Authority.</t>
  </si>
  <si>
    <t>SHANJITA DEBNATH SNEHA</t>
  </si>
  <si>
    <t>You (5250483) have got passing marks in the admission test but do not succeed in getting any subject in the 1st Merit List of Hons Admission 2024-25. - NU Authority.</t>
  </si>
  <si>
    <t>BRISTY CHAKROBARTI</t>
  </si>
  <si>
    <t>You (5206459) have got passing marks in the admission test but do not succeed in getting any subject in the 1st Merit List of Hons Admission 2024-25. - NU Authority.</t>
  </si>
  <si>
    <t>MST. LAMIA AKTER</t>
  </si>
  <si>
    <t>You (5285090) are not included in admission process of Hons Admission 2024-25.Either you are absent or failed to pass in the admission test. - NU Authority.</t>
  </si>
  <si>
    <t>You (5131795) are assigned ECONOMICS (2201) in Government Brojomohun College (1101) in the 1st Merit List of Hons Admission 2024-25. - NU Authority.</t>
  </si>
  <si>
    <t>MAISHA FAHMIDA</t>
  </si>
  <si>
    <t>You (5111671) are assigned ECONOMICS (2201) in Government Brojomohun College (1101) in the 1st Merit List of Hons Admission 2024-25. - NU Authority.</t>
  </si>
  <si>
    <t>NILANTI DATTA MEGHA</t>
  </si>
  <si>
    <t>You (5288296) are not included in admission process of Hons Admission 2024-25.Either you are absent or failed to pass in the admission test. - NU Authority.</t>
  </si>
  <si>
    <t>TASNIM JANNAT MAISHA</t>
  </si>
  <si>
    <t>You (5131611) are not included in admission process of Hons Admission 2024-25.Either you are absent or failed to pass in the admission test. - NU Authority.</t>
  </si>
  <si>
    <t>LAMIA MIM</t>
  </si>
  <si>
    <t>You (5267550) have got passing marks in the admission test but do not succeed in getting any subject in the 1st Merit List of Hons Admission 2024-25. - NU Authority.</t>
  </si>
  <si>
    <t>MST. REJOANA ISLAM ROZY</t>
  </si>
  <si>
    <t>You (5227483) have got passing marks in the admission test but do not succeed in getting any subject in the 1st Merit List of Hons Admission 2024-25. - NU Authority.</t>
  </si>
  <si>
    <t>ISRAT JAHAN MITU</t>
  </si>
  <si>
    <t>You (5213609) have got passing marks in the admission test but do not succeed in getting any subject in the 1st Merit List of Hons Admission 2024-25. - NU Authority.</t>
  </si>
  <si>
    <t>RUBIA AKTER RAKHI</t>
  </si>
  <si>
    <t>You (5274278) are assigned HISTORY (1501) in Government Brojomohun College (1101) in the 1st Merit List of Hons Admission 2024-25. - NU Authority.</t>
  </si>
  <si>
    <t>PROVA PAROSH MONI</t>
  </si>
  <si>
    <t>You (5258322) have got passing marks in the admission test but do not succeed in getting any subject in the 1st Merit List of Hons Admission 2024-25. - NU Authority.</t>
  </si>
  <si>
    <t>SUMIYA TAZIN KARNIYA</t>
  </si>
  <si>
    <t>You (5137026) have got passing marks in the admission test but do not succeed in getting any subject in the 1st Merit List of Hons Admission 2024-25. - NU Authority.</t>
  </si>
  <si>
    <t>TASNIM BUSHRA</t>
  </si>
  <si>
    <t>You (5226265) are assigned SOCIAL WORK (2101) in Government Brojomohun College (1101) in the 1st Merit List of Hons Admission 2024-25. - NU Authority.</t>
  </si>
  <si>
    <t>RAJORSI ROY CHOWDHURY</t>
  </si>
  <si>
    <t>You (5212381) have got passing marks in the admission test but do not succeed in getting any subject in the 1st Merit List of Hons Admission 2024-25. - NU Authority.</t>
  </si>
  <si>
    <t>MARIUM AKTER</t>
  </si>
  <si>
    <t>You (5086678) have got passing marks in the admission test but do not succeed in getting any subject in the 1st Merit List of Hons Admission 2024-25. - NU Authority.</t>
  </si>
  <si>
    <t>KULSUM AKTER EVA</t>
  </si>
  <si>
    <t>You (5276644) have got passing marks in the admission test but do not succeed in getting any subject in the 1st Merit List of Hons Admission 2024-25. - NU Authority.</t>
  </si>
  <si>
    <t>FARHAN SADIKA SAFA</t>
  </si>
  <si>
    <t>You (5287811) are not included in admission process of Hons Admission 2024-25.Either you are absent or failed to pass in the admission test. - NU Authority.</t>
  </si>
  <si>
    <t>BUSHRA BINTI SHAHID</t>
  </si>
  <si>
    <t>You (5256559) are assigned ISLAMIC STUDIES (1801) in Government Brojomohun College (1101) in the 1st Merit List of Hons Admission 2024-25. - NU Authority.</t>
  </si>
  <si>
    <t>MARIA JAHAN SORMI</t>
  </si>
  <si>
    <t>You (5243187) are not included in admission process of Hons Admission 2024-25.Either you are absent or failed to pass in the admission test. - NU Authority.</t>
  </si>
  <si>
    <t>TORIKUL ISLAM RUDRO</t>
  </si>
  <si>
    <t>You (5109689) are assigned SOCIAL WORK (2101) in Government Brojomohun College (1101) in the 1st Merit List of Hons Admission 2024-25. - NU Authority.</t>
  </si>
  <si>
    <t>NAZAT NAHIAN TAIMUR</t>
  </si>
  <si>
    <t>You (5109834) are assigned ISLAMIC HISTORY AND CULTURE (1601) in Government Brojomohun College (1101) in the 1st Merit List of Hons Admission 2024-25. - NU Authority.</t>
  </si>
  <si>
    <t>FAHIM IMTIAZ SIAM</t>
  </si>
  <si>
    <t>You (5288766) are assigned POLITICAL SCIENCE (1901) in Government Brojomohun College (1101) in the 1st Merit List of Hons Admission 2024-25. - NU Authority.</t>
  </si>
  <si>
    <t>MD. SABBIR AHMED</t>
  </si>
  <si>
    <t>You (5239645) are assigned BANGLA (1001) in Government Brojomohun College (1101) in the 1st Merit List of Hons Admission 2024-25. - NU Authority.</t>
  </si>
  <si>
    <t>AVIK CHATTERJEE</t>
  </si>
  <si>
    <t>You (5157172) are not included in admission process of Hons Admission 2024-25.Either you are absent or failed to pass in the admission test. - NU Authority.</t>
  </si>
  <si>
    <t>H.M RIFAT HOSSAIN</t>
  </si>
  <si>
    <t>You (5278265) are not included in admission process of Hons Admission 2024-25.Either you are absent or failed to pass in the admission test. - NU Authority.</t>
  </si>
  <si>
    <t>MUHAMMAD MAHMUDUR RAHMAN SAKIB</t>
  </si>
  <si>
    <t>You (5262226) are assigned ENGLISH (1101) in Government Brojomohun College (1101) in the 1st Merit List of Hons Admission 2024-25. - NU Authority.</t>
  </si>
  <si>
    <t>MD. ASIQUL HUQUE (OMI)</t>
  </si>
  <si>
    <t>You (5115304) are assigned POLITICAL SCIENCE (1901) in Government Brojomohun College (1101) in the 1st Merit List of Hons Admission 2024-25. - NU Authority.</t>
  </si>
  <si>
    <t>MD. AFIK HOSSAIN</t>
  </si>
  <si>
    <t>You (5293639) are assigned ECONOMICS (2201) in Government Brojomohun College (1101) in the 1st Merit List of Hons Admission 2024-25. - NU Authority.</t>
  </si>
  <si>
    <t>OMI CHANDRA DAS</t>
  </si>
  <si>
    <t>You (5294637) are assigned HISTORY (1501) in Government Brojomohun College (1101) in the 1st Merit List of Hons Admission 2024-25. - NU Authority.</t>
  </si>
  <si>
    <t>TAJWAR MAHATHIR MOHAMMAD TASIN</t>
  </si>
  <si>
    <t>You (5293244) are assigned ECONOMICS (2201) in Government Brojomohun College (1101) in the 1st Merit List of Hons Admission 2024-25. - NU Authority.</t>
  </si>
  <si>
    <t>You (5074520) are assigned ENGLISH (1101) in Government Brojomohun College (1101) in the 1st Merit List of Hons Admission 2024-25. - NU Authority.</t>
  </si>
  <si>
    <t>MD. NAZIMUL HAQUE EMON</t>
  </si>
  <si>
    <t>You (5278443) are assigned BANGLA (1001) in Government Brojomohun College (1101) in the 1st Merit List of Hons Admission 2024-25. - NU Authority.</t>
  </si>
  <si>
    <t>MU. AHSANUL HAQUE MUAZ</t>
  </si>
  <si>
    <t>You (5300053) are assigned ENGLISH (1101) in Government Brojomohun College (1101) in the 1st Merit List of Hons Admission 2024-25. - NU Authority.</t>
  </si>
  <si>
    <t>MST. JANNATUL NESSA</t>
  </si>
  <si>
    <t>You (5070142) are not included in admission process of Hons Admission 2024-25.Either you are absent or failed to pass in the admission test. - NU Authority.</t>
  </si>
  <si>
    <t>MST. MIM AKHTER</t>
  </si>
  <si>
    <t>You (5048860) have got passing marks in the admission test but do not succeed in getting any subject in the 1st Merit List of Hons Admission 2024-25. - NU Authority.</t>
  </si>
  <si>
    <t>MST. MARIA SULTANA TISHA</t>
  </si>
  <si>
    <t>You (5298265) are not included in admission process of Hons Admission 2024-25.Either you are absent or failed to pass in the admission test. - NU Authority.</t>
  </si>
  <si>
    <t>NOWRIN ALOM JAYMA</t>
  </si>
  <si>
    <t>You (5265990) have got passing marks in the admission test but do not succeed in getting any subject in the 1st Merit List of Hons Admission 2024-25. - NU Authority.</t>
  </si>
  <si>
    <t>SOJIB CHANDRO HOWLADER</t>
  </si>
  <si>
    <t>You (5063209) have got passing marks in the admission test but do not succeed in getting any subject in the 1st Merit List of Hons Admission 2024-25. - NU Authority.</t>
  </si>
  <si>
    <t>SAJOL SARDER</t>
  </si>
  <si>
    <t>You (5063177) have got passing marks in the admission test but do not succeed in getting any subject in the 1st Merit List of Hons Admission 2024-25. - NU Authority.</t>
  </si>
  <si>
    <t>MD. ARIFUL ISLAM</t>
  </si>
  <si>
    <t>You (5013750) have got passing marks in the admission test but do not succeed in getting any subject in the 1st Merit List of Hons Admission 2024-25. - NU Authority.</t>
  </si>
  <si>
    <t>NURE ELAHI ALIF</t>
  </si>
  <si>
    <t>You (5253482) are not included in admission process of Hons Admission 2024-25.Either you are absent or failed to pass in the admission test. - NU Authority.</t>
  </si>
  <si>
    <t>JANNATUN NESA MARIA</t>
  </si>
  <si>
    <t>You (5244321) have got passing marks in the admission test but do not succeed in getting any subject in the 1st Merit List of Hons Admission 2024-25. - NU Authority.</t>
  </si>
  <si>
    <t>MD. NOMAN MATUBBER</t>
  </si>
  <si>
    <t>You (5006322) have got passing marks in the admission test but do not succeed in getting any subject in the 1st Merit List of Hons Admission 2024-25. - NU Authority.</t>
  </si>
  <si>
    <t>MST. SUMIYA AKTER</t>
  </si>
  <si>
    <t>You (5196606) are assigned ECONOMICS (2201) in Government Brojomohun College (1101) in the 1st Merit List of Hons Admission 2024-25. - NU Authority.</t>
  </si>
  <si>
    <t>ISRAT JAHAN ARIFA</t>
  </si>
  <si>
    <t>You (5200697) are assigned SOCIAL WORK (2101) in Government Brojomohun College (1101) in the 1st Merit List of Hons Admission 2024-25. - NU Authority.</t>
  </si>
  <si>
    <t>MD.ABUL KASEM</t>
  </si>
  <si>
    <t>You (5151964) are assigned SOCIOLOGY (2001) in Government Brojomohun College (1101) in the 1st Merit List of Hons Admission 2024-25. - NU Authority.</t>
  </si>
  <si>
    <t>MAHMUDUL HASAN HIMEL</t>
  </si>
  <si>
    <t>You (5114832) are not in the Merit List of Hons Admission 2024-25. You have failed to pass in the admission test. -NU Authority.</t>
  </si>
  <si>
    <t>LIMA AKTER</t>
  </si>
  <si>
    <t>You (5131290) are assigned PHILOSOPHY (1701) in Government Brojomohun College (1101) in the 1st Merit List of Hons Admission 2024-25. - NU Authority.</t>
  </si>
  <si>
    <t>MD.SAIFUL ISLAM</t>
  </si>
  <si>
    <t>You (5120267) are assigned PHILOSOPHY (1701) in Government Brojomohun College (1101) in the 1st Merit List of Hons Admission 2024-25. - NU Authority.</t>
  </si>
  <si>
    <t>SADIA ISLAM BRISTY</t>
  </si>
  <si>
    <t>You (5053767) have got passing marks in the admission test but do not succeed in getting any subject in the 1st Merit List of Hons Admission 2024-25. - NU Authority.</t>
  </si>
  <si>
    <t>MST.MARIA AKTHER</t>
  </si>
  <si>
    <t>You (5215530) are assigned BANGLA (1001) in Government Brojomohun College (1101) in the 1st Merit List of Hons Admission 2024-25. - NU Authority.</t>
  </si>
  <si>
    <t>ARJUN DAS SHUMO</t>
  </si>
  <si>
    <t>You (5281537) are not included in admission process of Hons Admission 2024-25.Either you are absent or failed to pass in the admission test. - NU Authority.</t>
  </si>
  <si>
    <t>TANJILA ISLAM JUMANA</t>
  </si>
  <si>
    <t>You (5270074) are not in the Merit List of Hons Admission 2024-25. You have failed to pass in the admission test. -NU Authority.</t>
  </si>
  <si>
    <t>MOSA. SURAIYA AKTER RIYAMONI</t>
  </si>
  <si>
    <t>You (5203552) are assigned SANSKRIT (1301) in Government Brojomohun College (1101) in the 1st Merit List of Hons Admission 2024-25. - NU Authority.</t>
  </si>
  <si>
    <t>SHAHORIN AFRIN BONNA</t>
  </si>
  <si>
    <t>You (5202888) are assigned HISTORY (1501) in Government Brojomohun College (1101) in the 1st Merit List of Hons Admission 2024-25. - NU Authority.</t>
  </si>
  <si>
    <t>MST.SUMAIA AKTER</t>
  </si>
  <si>
    <t>You (5203621) are assigned BANGLA (1001) in Government Brojomohun College (1101) in the 1st Merit List of Hons Admission 2024-25. - NU Authority.</t>
  </si>
  <si>
    <t>MST. KHADIZA AKTER</t>
  </si>
  <si>
    <t>You (5016124) are not included in admission process of Hons Admission 2024-25.Either you are absent or failed to pass in the admission test. - NU Authority.</t>
  </si>
  <si>
    <t>MD. SAKIBUL ISLAM SAKIB</t>
  </si>
  <si>
    <t>You (5070849) have got passing marks in the admission test but do not succeed in getting any subject in the 1st Merit List of Hons Admission 2024-25. - NU Authority.</t>
  </si>
  <si>
    <t>MD. ARIFUL ISLAM NIAZ</t>
  </si>
  <si>
    <t>You (5132501) are not in the Merit List of Hons Admission 2024-25. You have failed to pass in the admission test. -NU Authority.</t>
  </si>
  <si>
    <t>MOST. SONALI</t>
  </si>
  <si>
    <t>You (5287508) have got passing marks in the admission test but do not succeed in getting any subject in the 1st Merit List of Hons Admission 2024-25. - NU Authority.</t>
  </si>
  <si>
    <t>MD. HASIB</t>
  </si>
  <si>
    <t>You (5135380) are assigned SOCIOLOGY (2001) in Government Brojomohun College (1101) in the 1st Merit List of Hons Admission 2024-25. - NU Authority.</t>
  </si>
  <si>
    <t>MD. ABDUL AWOAL SIKDER</t>
  </si>
  <si>
    <t>You (5223846) are assigned SOCIOLOGY (2001) in Government Brojomohun College (1101) in the 1st Merit List of Hons Admission 2024-25. - NU Authority.</t>
  </si>
  <si>
    <t>FATIMA TUJ JERIN</t>
  </si>
  <si>
    <t>You (5032407) have got passing marks in the admission test but do not succeed in getting any subject in the 1st Merit List of Hons Admission 2024-25. - NU Authority.</t>
  </si>
  <si>
    <t>MST. AYESHA SIDDIKA MIM</t>
  </si>
  <si>
    <t>You (5196254) are assigned ECONOMICS (2201) in Government Brojomohun College (1101) in the 1st Merit List of Hons Admission 2024-25. - NU Authority.</t>
  </si>
  <si>
    <t>MST. NUSRAT JAHAN KEYA</t>
  </si>
  <si>
    <t>You (5291502) are assigned ECONOMICS (2201) in Government Brojomohun College (1101) in the 1st Merit List of Hons Admission 2024-25. - NU Authority.</t>
  </si>
  <si>
    <t>SADIA NURI ALISHA</t>
  </si>
  <si>
    <t>You (5296650) are assigned ECONOMICS (2201) in Government Brojomohun College (1101) in the 1st Merit List of Hons Admission 2024-25. - NU Authority.</t>
  </si>
  <si>
    <t>NUSRAT JAHAN NABILA</t>
  </si>
  <si>
    <t>You (5241300) have got passing marks in the admission test but do not succeed in getting any subject in the 1st Merit List of Hons Admission 2024-25. - NU Authority.</t>
  </si>
  <si>
    <t>MST. FARZANA YEASMIN MOON-MOON</t>
  </si>
  <si>
    <t>You (5225414) have got passing marks in the admission test but do not succeed in getting any subject in the 1st Merit List of Hons Admission 2024-25. - NU Authority.</t>
  </si>
  <si>
    <t>MOSHA. ARIFA YESMIN</t>
  </si>
  <si>
    <t>You (5263046) are assigned SOCIOLOGY (2001) in Government Brojomohun College (1101) in the 1st Merit List of Hons Admission 2024-25. - NU Authority.</t>
  </si>
  <si>
    <t>FATIMA AKTER</t>
  </si>
  <si>
    <t>You (5256218) are not included in admission process of Hons Admission 2024-25.Either you are absent or failed to pass in the admission test. - NU Authority.</t>
  </si>
  <si>
    <t>MST. JANNATI</t>
  </si>
  <si>
    <t>You (5120743) are assigned ECONOMICS (2201) in Government Brojomohun College (1101) in the 1st Merit List of Hons Admission 2024-25. - NU Authority.</t>
  </si>
  <si>
    <t>MARZIA AKTER REAMONE</t>
  </si>
  <si>
    <t>You (5080799) have got passing marks in the admission test but do not succeed in getting any subject in the 1st Merit List of Hons Admission 2024-25. - NU Authority.</t>
  </si>
  <si>
    <t>MST. MAHMUDA AKTER KOLY</t>
  </si>
  <si>
    <t>You (5085825) have got passing marks in the admission test but do not succeed in getting any subject in the 1st Merit List of Hons Admission 2024-25. - NU Authority.</t>
  </si>
  <si>
    <t>NABILA SULTANA</t>
  </si>
  <si>
    <t>You (5226132) are assigned SOCIOLOGY (2001) in Government Brojomohun College (1101) in the 1st Merit List of Hons Admission 2024-25. - NU Authority.</t>
  </si>
  <si>
    <t>FATEMA TUJ JOHORA</t>
  </si>
  <si>
    <t>You (5226834) are assigned BANGLA (1001) in Government Brojomohun College (1101) in the 1st Merit List of Hons Admission 2024-25. - NU Authority.</t>
  </si>
  <si>
    <t>MOHIMA ISLAM BISTY</t>
  </si>
  <si>
    <t>You (5237813) have got passing marks in the admission test but do not succeed in getting any subject in the 1st Merit List of Hons Admission 2024-25. - NU Authority.</t>
  </si>
  <si>
    <t>SANJANA AFRIN ARNI</t>
  </si>
  <si>
    <t>You (5222293) are not included in admission process of Hons Admission 2024-25.Either you are absent or failed to pass in the admission test. - NU Authority.</t>
  </si>
  <si>
    <t>ISRAT JAHAN TANNY</t>
  </si>
  <si>
    <t>You (5202769) are assigned ECONOMICS (2201) in Government Brojomohun College (1101) in the 1st Merit List of Hons Admission 2024-25. - NU Authority.</t>
  </si>
  <si>
    <t>MD. BAIJID MRIDHA</t>
  </si>
  <si>
    <t>You (5133948) are assigned SOCIOLOGY (2001) in Government Brojomohun College (1101) in the 1st Merit List of Hons Admission 2024-25. - NU Authority.</t>
  </si>
  <si>
    <t>MD. SOAIB</t>
  </si>
  <si>
    <t>You (5041030) have got passing marks in the admission test but do not succeed in getting any subject in the 1st Merit List of Hons Admission 2024-25. - NU Authority.</t>
  </si>
  <si>
    <t>MD. MOHEBULL ISLAM</t>
  </si>
  <si>
    <t>You (5211795) have got passing marks in the admission test but do not succeed in getting any subject in the 1st Merit List of Hons Admission 2024-25. - NU Authority.</t>
  </si>
  <si>
    <t>ROKTEM DEBNATH</t>
  </si>
  <si>
    <t>You (5222317) are assigned POLITICAL SCIENCE (1901) in Government Brojomohun College (1101) in the 1st Merit List of Hons Admission 2024-25. - NU Authority.</t>
  </si>
  <si>
    <t>SAIFUR RAHMAN TAMIM</t>
  </si>
  <si>
    <t>You (5095160) have got passing marks in the admission test but do not succeed in getting any subject in the 1st Merit List of Hons Admission 2024-25. - NU Authority.</t>
  </si>
  <si>
    <t>ABIR KHAN</t>
  </si>
  <si>
    <t>You (5101091) have got passing marks in the admission test but do not succeed in getting any subject in the 1st Merit List of Hons Admission 2024-25. - NU Authority.</t>
  </si>
  <si>
    <t>You (5212295) are assigned BANGLA (1001) in Government Brojomohun College (1101) in the 1st Merit List of Hons Admission 2024-25. - NU Authority.</t>
  </si>
  <si>
    <t>MUNNI AKTER</t>
  </si>
  <si>
    <t>You (5093470) have got passing marks in the admission test but do not succeed in getting any subject in the 1st Merit List of Hons Admission 2024-25. - NU Authority.</t>
  </si>
  <si>
    <t>You (5056108) have got passing marks in the admission test but do not succeed in getting any subject in the 1st Merit List of Hons Admission 2024-25. - NU Authority.</t>
  </si>
  <si>
    <t>MST. SADIA AKTER</t>
  </si>
  <si>
    <t>You (5282790) have got passing marks in the admission test but do not succeed in getting any subject in the 1st Merit List of Hons Admission 2024-25. - NU Authority.</t>
  </si>
  <si>
    <t>MST. TANIA AKTER</t>
  </si>
  <si>
    <t>You (5056267) are not included in admission process of Hons Admission 2024-25.Either you are absent or failed to pass in the admission test. - NU Authority.</t>
  </si>
  <si>
    <t>SADIA ISLAM</t>
  </si>
  <si>
    <t>You (5065047) are not included in admission process of Hons Admission 2024-25.Either you are absent or failed to pass in the admission test. - NU Authority.</t>
  </si>
  <si>
    <t>MD. IMRAN</t>
  </si>
  <si>
    <t>You (5140882) are assigned PHILOSOPHY (1701) in Government Brojomohun College (1101) in the 1st Merit List of Hons Admission 2024-25. - NU Authority.</t>
  </si>
  <si>
    <t>AL SAHARIAR NAEM</t>
  </si>
  <si>
    <t>You (5173849) are assigned ISLAMIC STUDIES (1801) in Government Brojomohun College (1101) in the 1st Merit List of Hons Admission 2024-25. - NU Authority.</t>
  </si>
  <si>
    <t>MD. KAMAL HOSSAIN</t>
  </si>
  <si>
    <t>You (5000702) have got passing marks in the admission test but do not succeed in getting any subject in the 1st Merit List of Hons Admission 2024-25. - NU Authority.</t>
  </si>
  <si>
    <t>MARIYA EASMIN</t>
  </si>
  <si>
    <t>You (5053350) have got passing marks in the admission test but do not succeed in getting any subject in the 1st Merit List of Hons Admission 2024-25. - NU Authority.</t>
  </si>
  <si>
    <t>MST. TANNI AKTER</t>
  </si>
  <si>
    <t>You (5116264) have got passing marks in the admission test but do not succeed in getting any subject in the 1st Merit List of Hons Admission 2024-25. - NU Authority.</t>
  </si>
  <si>
    <t>KEYA MONI</t>
  </si>
  <si>
    <t>You (5178785) are assigned SOCIOLOGY (2001) in Government Brojomohun College (1101) in the 1st Merit List of Hons Admission 2024-25. - NU Authority.</t>
  </si>
  <si>
    <t>MST. FAHIMA AKTER RIPA</t>
  </si>
  <si>
    <t>You (5230755) are not included in admission process of Hons Admission 2024-25.Either you are absent or failed to pass in the admission test. - NU Authority.</t>
  </si>
  <si>
    <t>MST. SARAMONY</t>
  </si>
  <si>
    <t>You (5214337) are assigned BANGLA (1001) in Government Brojomohun College (1101) in the 1st Merit List of Hons Admission 2024-25. - NU Authority.</t>
  </si>
  <si>
    <t>UCHOSING MARMA</t>
  </si>
  <si>
    <t>You (5023260) have got passing marks in the admission test but do not succeed in getting any subject in the 1st Merit List of Hons Admission 2024-25. - NU Authority.</t>
  </si>
  <si>
    <t>MEHEDI HASAN RABBI</t>
  </si>
  <si>
    <t>You (5046998) are assigned ECONOMICS (2201) in Government Brojomohun College (1101) in the 1st Merit List of Hons Admission 2024-25. - NU Authority.</t>
  </si>
  <si>
    <t>You (5129232) are not included in admission process of Hons Admission 2024-25.Either you are absent or failed to pass in the admission test. - NU Authority.</t>
  </si>
  <si>
    <t>OISSORZO RAHMAN HASI</t>
  </si>
  <si>
    <t>You (5166577) have got passing marks in the admission test but do not succeed in getting any subject in the 1st Merit List of Hons Admission 2024-25. - NU Authority.</t>
  </si>
  <si>
    <t>MD. SHAHIN</t>
  </si>
  <si>
    <t>You (5235130) are assigned PHILOSOPHY (1701) in Government Brojomohun College (1101) in the 1st Merit List of Hons Admission 2024-25. - NU Authority.</t>
  </si>
  <si>
    <t>MD. TUHIN HAWLADER</t>
  </si>
  <si>
    <t>You (5213340) are assigned HISTORY (1501) in Government Brojomohun College (1101) in the 1st Merit List of Hons Admission 2024-25. - NU Authority.</t>
  </si>
  <si>
    <t>You (5214596) are assigned ENGLISH (1101) in Government Brojomohun College (1101) in the 1st Merit List of Hons Admission 2024-25. - NU Authority.</t>
  </si>
  <si>
    <t>You (5068323) have got passing marks in the admission test but do not succeed in getting any subject in the 1st Merit List of Hons Admission 2024-25. - NU Authority.</t>
  </si>
  <si>
    <t>RAMIM ISLAM</t>
  </si>
  <si>
    <t>You (5256783) have got passing marks in the admission test but do not succeed in getting any subject in the 1st Merit List of Hons Admission 2024-25. - NU Authority.</t>
  </si>
  <si>
    <t>BONI AMIN</t>
  </si>
  <si>
    <t>You (5003617) have got passing marks in the admission test but do not succeed in getting any subject in the 1st Merit List of Hons Admission 2024-25. - NU Authority.</t>
  </si>
  <si>
    <t>MD. MAHAMUDUN NOBI</t>
  </si>
  <si>
    <t>You (5068832) have got passing marks in the admission test but do not succeed in getting any subject in the 1st Merit List of Hons Admission 2024-25. - NU Authority.</t>
  </si>
  <si>
    <t>SHORIF RASHEDUL ISLAM</t>
  </si>
  <si>
    <t>You (5288885) are assigned HISTORY (1501) in Government Brojomohun College (1101) in the 1st Merit List of Hons Admission 2024-25. - NU Authority.</t>
  </si>
  <si>
    <t>RAJU AHMED</t>
  </si>
  <si>
    <t>You (5064852) have got passing marks in the admission test but do not succeed in getting any subject in the 1st Merit List of Hons Admission 2024-25. - NU Authority.</t>
  </si>
  <si>
    <t>ABU SAED</t>
  </si>
  <si>
    <t>You (5252538) are assigned SOCIOLOGY (2001) in Government Brojomohun College (1101) in the 1st Merit List of Hons Admission 2024-25. - NU Authority.</t>
  </si>
  <si>
    <t>HALIMA</t>
  </si>
  <si>
    <t>You (5038109) have got passing marks in the admission test but do not succeed in getting any subject in the 1st Merit List of Hons Admission 2024-25. - NU Authority.</t>
  </si>
  <si>
    <t>MOSA. MAHIDA</t>
  </si>
  <si>
    <t>You (5052742) have got passing marks in the admission test but do not succeed in getting any subject in the 1st Merit List of Hons Admission 2024-25. - NU Authority.</t>
  </si>
  <si>
    <t>JIDNI</t>
  </si>
  <si>
    <t>You (5037793) have got passing marks in the admission test but do not succeed in getting any subject in the 1st Merit List of Hons Admission 2024-25. - NU Authority.</t>
  </si>
  <si>
    <t>MD. LIMON TALUKDER</t>
  </si>
  <si>
    <t>You (5049683) are assigned HISTORY (1501) in Government Brojomohun College (1101) in the 1st Merit List of Hons Admission 2024-25. - NU Authority.</t>
  </si>
  <si>
    <t>MAYCHOW</t>
  </si>
  <si>
    <t>You (5025837) have got passing marks in the admission test but do not succeed in getting any subject in the 1st Merit List of Hons Admission 2024-25. - NU Authority.</t>
  </si>
  <si>
    <t>You (5137509) are not in the Merit List of Hons Admission 2024-25. You have failed to pass in the admission test. -NU Authority.</t>
  </si>
  <si>
    <t>BORSHON CHANDRA SIMLAI</t>
  </si>
  <si>
    <t>You (5218378) have got passing marks in the admission test but do not succeed in getting any subject in the 1st Merit List of Hons Admission 2024-25. - NU Authority.</t>
  </si>
  <si>
    <t>TUSHAR HOWLADER</t>
  </si>
  <si>
    <t>You (5033397) have got passing marks in the admission test but do not succeed in getting any subject in the 1st Merit List of Hons Admission 2024-25. - NU Authority.</t>
  </si>
  <si>
    <t>K.M. SHAHED</t>
  </si>
  <si>
    <t>You (5049039) are assigned ISLAMIC STUDIES (1801) in Government Brojomohun College (1101) in the 1st Merit List of Hons Admission 2024-25. - NU Authority.</t>
  </si>
  <si>
    <t>MD. SAJIDUR RAHMAN SAJID</t>
  </si>
  <si>
    <t>You (5032769) have got passing marks in the admission test but do not succeed in getting any subject in the 1st Merit List of Hons Admission 2024-25. - NU Authority.</t>
  </si>
  <si>
    <t>You (5241242) are not included in admission process of Hons Admission 2024-25.Either you are absent or failed to pass in the admission test. - NU Authority.</t>
  </si>
  <si>
    <t>JOY DAS</t>
  </si>
  <si>
    <t>You (5225031) have got passing marks in the admission test but do not succeed in getting any subject in the 1st Merit List of Hons Admission 2024-25. - NU Authority.</t>
  </si>
  <si>
    <t>MD. FARHAN SADIK RAYEN</t>
  </si>
  <si>
    <t>You (5049578) have got passing marks in the admission test but do not succeed in getting any subject in the 1st Merit List of Hons Admission 2024-25. - NU Authority.</t>
  </si>
  <si>
    <t>HASAN MAHMUD FAYSAL</t>
  </si>
  <si>
    <t>You (5296089) are not included in admission process of Hons Admission 2024-25.Either you are absent or failed to pass in the admission test. - NU Authority.</t>
  </si>
  <si>
    <t>ABDULLAH AL-MATIN</t>
  </si>
  <si>
    <t>You (5281096) are not included in admission process of Hons Admission 2024-25.Either you are absent or failed to pass in the admission test. - NU Authority.</t>
  </si>
  <si>
    <t>S.M. ARAFAT</t>
  </si>
  <si>
    <t>You (5293537) are assigned SOCIOLOGY (2001) in Government Brojomohun College (1101) in the 1st Merit List of Hons Admission 2024-25. - NU Authority.</t>
  </si>
  <si>
    <t>SHISHIR KUMAR HOWLADER</t>
  </si>
  <si>
    <t>You (5089703) have got passing marks in the admission test but do not succeed in getting any subject in the 1st Merit List of Hons Admission 2024-25. - NU Authority.</t>
  </si>
  <si>
    <t>MITU AKTER</t>
  </si>
  <si>
    <t>You (5196811) are assigned SOCIAL WORK (2101) in Government Brojomohun College (1101) in the 1st Merit List of Hons Admission 2024-25. - NU Authority.</t>
  </si>
  <si>
    <t>MAMUN HAWLADAR</t>
  </si>
  <si>
    <t>You (5108611) have got passing marks in the admission test but do not succeed in getting any subject in the 1st Merit List of Hons Admission 2024-25. - NU Authority.</t>
  </si>
  <si>
    <t>MD.NAIM</t>
  </si>
  <si>
    <t>You (5147959) have got passing marks in the admission test but do not succeed in getting any subject in the 1st Merit List of Hons Admission 2024-25. - NU Authority.</t>
  </si>
  <si>
    <t>SANJIDA AKTER EVA</t>
  </si>
  <si>
    <t>You (5233300) are assigned ECONOMICS (2201) in Government Brojomohun College (1101) in the 1st Merit List of Hons Admission 2024-25. - NU Authority.</t>
  </si>
  <si>
    <t>MST. SADIA AKTER JANNATI</t>
  </si>
  <si>
    <t>You (5139718) are assigned SOCIOLOGY (2001) in Government Brojomohun College (1101) in the 1st Merit List of Hons Admission 2024-25. - NU Authority.</t>
  </si>
  <si>
    <t>MD OBAIDUL</t>
  </si>
  <si>
    <t>You (5067616) have got passing marks in the admission test but do not succeed in getting any subject in the 1st Merit List of Hons Admission 2024-25. - NU Authority.</t>
  </si>
  <si>
    <t>MD KAWSAR</t>
  </si>
  <si>
    <t>You (5121192) are assigned PHILOSOPHY (1701) in Government Brojomohun College (1101) in the 1st Merit List of Hons Admission 2024-25. - NU Authority.</t>
  </si>
  <si>
    <t>MD IMTIAJ JAHAN ESA MRIDA</t>
  </si>
  <si>
    <t>You (5254350) have got passing marks in the admission test but do not succeed in getting any subject in the 1st Merit List of Hons Admission 2024-25. - NU Authority.</t>
  </si>
  <si>
    <t>IBRAHIM</t>
  </si>
  <si>
    <t>You (5180260) are assigned SOCIAL WORK (2101) in Government Brojomohun College (1101) in the 1st Merit List of Hons Admission 2024-25. - NU Authority.</t>
  </si>
  <si>
    <t>MD BAYEZID</t>
  </si>
  <si>
    <t>You (5193971) have got passing marks in the admission test but do not succeed in getting any subject in the 1st Merit List of Hons Admission 2024-25. - NU Authority.</t>
  </si>
  <si>
    <t>MD MOSHIUR RAHMAN</t>
  </si>
  <si>
    <t>You (5171123) have got passing marks in the admission test but do not succeed in getting any subject in the 1st Merit List of Hons Admission 2024-25. - NU Authority.</t>
  </si>
  <si>
    <t>MOSA.RIYAMONI</t>
  </si>
  <si>
    <t>You (5234678) are assigned ISLAMIC HISTORY AND CULTURE (1601) in Government Brojomohun College (1101) in the 1st Merit List of Hons Admission 2024-25. - NU Authority.</t>
  </si>
  <si>
    <t>BUSRA JAHAN TURA</t>
  </si>
  <si>
    <t>You (5297999) are not included in admission process of Hons Admission 2024-25.Either you are absent or failed to pass in the admission test. - NU Authority.</t>
  </si>
  <si>
    <t>ADURI ISLAM RUKAIYA</t>
  </si>
  <si>
    <t>You (5252107) are assigned HISTORY (1501) in Government Brojomohun College (1101) in the 1st Merit List of Hons Admission 2024-25. - NU Authority.</t>
  </si>
  <si>
    <t>JOY ROY</t>
  </si>
  <si>
    <t>You (5243997) are assigned ECONOMICS (2201) in Government Brojomohun College (1101) in the 1st Merit List of Hons Admission 2024-25. - NU Authority.</t>
  </si>
  <si>
    <t>ARPITA KARMOKER</t>
  </si>
  <si>
    <t>You (5043571) have got passing marks in the admission test but do not succeed in getting any subject in the 1st Merit List of Hons Admission 2024-25. - NU Authority.</t>
  </si>
  <si>
    <t>MD. SABBIR MOLLA</t>
  </si>
  <si>
    <t>You (5125214) have got passing marks in the admission test but do not succeed in getting any subject in the 1st Merit List of Hons Admission 2024-25. - NU Authority.</t>
  </si>
  <si>
    <t>ARAFAT</t>
  </si>
  <si>
    <t>You (5112135) are not included in admission process of Hons Admission 2024-25.Either you are absent or failed to pass in the admission test. - NU Authority.</t>
  </si>
  <si>
    <t>MD. TUHIN SHARIF</t>
  </si>
  <si>
    <t>You (5162698) are assigned SOCIOLOGY (2001) in Government Brojomohun College (1101) in the 1st Merit List of Hons Admission 2024-25. - NU Authority.</t>
  </si>
  <si>
    <t>MD. RIAN MAHMUD VADRO</t>
  </si>
  <si>
    <t>You (5132228) have got passing marks in the admission test but do not succeed in getting any subject in the 1st Merit List of Hons Admission 2024-25. - NU Authority.</t>
  </si>
  <si>
    <t>JOY CHANDRA HOWLADER</t>
  </si>
  <si>
    <t>You (5141252) have got passing marks in the admission test but do not succeed in getting any subject in the 1st Merit List of Hons Admission 2024-25. - NU Authority.</t>
  </si>
  <si>
    <t>ARIFUR RAHMAN LABIB</t>
  </si>
  <si>
    <t>You (5168418) have got passing marks in the admission test but do not succeed in getting any subject in the 1st Merit List of Hons Admission 2024-25. - NU Authority.</t>
  </si>
  <si>
    <t>EUSUF</t>
  </si>
  <si>
    <t>You (5132343) have got passing marks in the admission test but do not succeed in getting any subject in the 1st Merit List of Hons Admission 2024-25. - NU Authority.</t>
  </si>
  <si>
    <t>FARDIN AHMED RUPOK</t>
  </si>
  <si>
    <t>You (5254237) have got passing marks in the admission test but do not succeed in getting any subject in the 1st Merit List of Hons Admission 2024-25. - NU Authority.</t>
  </si>
  <si>
    <t>RIFAT MOLLA</t>
  </si>
  <si>
    <t>You (5066892) are assigned SOCIOLOGY (2001) in Government Brojomohun College (1101) in the 1st Merit List of Hons Admission 2024-25. - NU Authority.</t>
  </si>
  <si>
    <t>MD. MASADUL HAQUE TAMIM</t>
  </si>
  <si>
    <t>You (5137181) are assigned ISLAMIC HISTORY AND CULTURE (1601) in Government Brojomohun College (1101) in the 1st Merit List of Hons Admission 2024-25. - NU Authority.</t>
  </si>
  <si>
    <t>MD. GOLAM RABBI KHAN TUSAR</t>
  </si>
  <si>
    <t>You (5148572) are assigned ECONOMICS (2201) in Government Brojomohun College (1101) in the 1st Merit List of Hons Admission 2024-25. - NU Authority.</t>
  </si>
  <si>
    <t>REDOAN HOSSAIN RAHAT</t>
  </si>
  <si>
    <t>You (5287087) are assigned MARKETING (2301) in Government Brojomohun College (1101) in the 1st Merit List of Hons Admission 2024-25. - NU Authority.</t>
  </si>
  <si>
    <t>HASAN MAHMUD NAYEM</t>
  </si>
  <si>
    <t>You (5204489) are assigned SOCIOLOGY (2001) in Government Brojomohun College (1101) in the 1st Merit List of Hons Admission 2024-25. - NU Authority.</t>
  </si>
  <si>
    <t>MD. FERUJ</t>
  </si>
  <si>
    <t>You (5113081) are assigned ISLAMIC HISTORY AND CULTURE (1601) in Government Brojomohun College (1101) in the 1st Merit List of Hons Admission 2024-25. - NU Authority.</t>
  </si>
  <si>
    <t>You (5101118) are assigned ISLAMIC HISTORY AND CULTURE (1601) in Government Brojomohun College (1101) in the 1st Merit List of Hons Admission 2024-25. - NU Authority.</t>
  </si>
  <si>
    <t>MST. SARA MONI</t>
  </si>
  <si>
    <t>You (5185366) are not included in admission process of Hons Admission 2024-25.Either you are absent or failed to pass in the admission test. - NU Authority.</t>
  </si>
  <si>
    <t>MADINAT HIM</t>
  </si>
  <si>
    <t>You (5163669) are assigned HISTORY (1501) in Government Brojomohun College (1101) in the 1st Merit List of Hons Admission 2024-25. - NU Authority.</t>
  </si>
  <si>
    <t>MST. SIMA</t>
  </si>
  <si>
    <t>You (5189292) are assigned ISLAMIC HISTORY AND CULTURE (1601) in Government Brojomohun College (1101) in the 1st Merit List of Hons Admission 2024-25. - NU Authority.</t>
  </si>
  <si>
    <t>KANIJ FARJANA JUTHI</t>
  </si>
  <si>
    <t>You (5080332) are assigned SOCIOLOGY (2001) in Government Brojomohun College (1101) in the 1st Merit List of Hons Admission 2024-25. - NU Authority.</t>
  </si>
  <si>
    <t>MST. AFROJA KHANOM TOMA</t>
  </si>
  <si>
    <t>You (5148239) are assigned ECONOMICS (2201) in Government Brojomohun College (1101) in the 1st Merit List of Hons Admission 2024-25. - NU Authority.</t>
  </si>
  <si>
    <t>SADIA AFRIN</t>
  </si>
  <si>
    <t>You (5175058) are not included in admission process of Hons Admission 2024-25.Either you are absent or failed to pass in the admission test. - NU Authority.</t>
  </si>
  <si>
    <t>MD. ALAMIN</t>
  </si>
  <si>
    <t>You (5268523) are assigned PHILOSOPHY (1701) in Government Brojomohun College (1101) in the 1st Merit List of Hons Admission 2024-25. - NU Authority.</t>
  </si>
  <si>
    <t>You (5204163) are not in the Merit List of Hons Admission 2024-25. You have failed to pass in the admission test. -NU Authority.</t>
  </si>
  <si>
    <t>MST. RIA MONI</t>
  </si>
  <si>
    <t>You (5143803) are assigned SOCIOLOGY (2001) in Government Brojomohun College (1101) in the 1st Merit List of Hons Admission 2024-25. - NU Authority.</t>
  </si>
  <si>
    <t>MUSFIQA MARIA</t>
  </si>
  <si>
    <t>You (5217909) have got passing marks in the admission test but do not succeed in getting any subject in the 1st Merit List of Hons Admission 2024-25. - NU Authority.</t>
  </si>
  <si>
    <t>FARJANA MONIKA</t>
  </si>
  <si>
    <t>You (5038067) are assigned ISLAMIC STUDIES (1801) in Government Brojomohun College (1101) in the 1st Merit List of Hons Admission 2024-25. - NU Authority.</t>
  </si>
  <si>
    <t>ARIFA</t>
  </si>
  <si>
    <t>You (5065947) have got passing marks in the admission test but do not succeed in getting any subject in the 1st Merit List of Hons Admission 2024-25. - NU Authority.</t>
  </si>
  <si>
    <t>JUTHI AKTER</t>
  </si>
  <si>
    <t>You (5018110) have got passing marks in the admission test but do not succeed in getting any subject in the 1st Merit List of Hons Admission 2024-25. - NU Authority.</t>
  </si>
  <si>
    <t>NADI RANI</t>
  </si>
  <si>
    <t>You (5129167) are assigned HISTORY (1501) in Government Brojomohun College (1101) in the 1st Merit List of Hons Admission 2024-25. - NU Authority.</t>
  </si>
  <si>
    <t>ANACHAN RAKHAIN MISHO</t>
  </si>
  <si>
    <t>You (5107179) have got passing marks in the admission test but do not succeed in getting any subject in the 1st Merit List of Hons Admission 2024-25. - NU Authority.</t>
  </si>
  <si>
    <t>MAYESHA HAQUE</t>
  </si>
  <si>
    <t>You (5253318) are assigned ECONOMICS (2201) in Government Brojomohun College (1101) in the 1st Merit List of Hons Admission 2024-25. - NU Authority.</t>
  </si>
  <si>
    <t>MST. RAIMA</t>
  </si>
  <si>
    <t>You (5053055) are assigned PHILOSOPHY (1701) in Government Brojomohun College (1101) in the 1st Merit List of Hons Admission 2024-25. - NU Authority.</t>
  </si>
  <si>
    <t>FARIA ISLAM</t>
  </si>
  <si>
    <t>You (5265644) are not included in admission process of Hons Admission 2024-25.Either you are absent or failed to pass in the admission test. - NU Authority.</t>
  </si>
  <si>
    <t>AMATUN NUR RAFIA</t>
  </si>
  <si>
    <t>You (5192762) are assigned ISLAMIC HISTORY AND CULTURE (1601) in Government Brojomohun College (1101) in the 1st Merit List of Hons Admission 2024-25. - NU Authority.</t>
  </si>
  <si>
    <t>SAWDA ISLAM SMRONY</t>
  </si>
  <si>
    <t>You (5084862) have got passing marks in the admission test but do not succeed in getting any subject in the 1st Merit List of Hons Admission 2024-25. - NU Authority.</t>
  </si>
  <si>
    <t>MST. SABEKUN NAHAR NIPA</t>
  </si>
  <si>
    <t>You (5243693) are assigned BANGLA (1001) in Government Brojomohun College (1101) in the 1st Merit List of Hons Admission 2024-25. - NU Authority.</t>
  </si>
  <si>
    <t>NAIMA TASNIMA EKRA</t>
  </si>
  <si>
    <t>You (5089406) are assigned BANGLA (1001) in Government Brojomohun College (1101) in the 1st Merit List of Hons Admission 2024-25. - NU Authority.</t>
  </si>
  <si>
    <t>MAHIA MOMOTA MAHI</t>
  </si>
  <si>
    <t>You (5277986) are assigned ENGLISH (1101) in Government Brojomohun College (1101) in the 1st Merit List of Hons Admission 2024-25. - NU Authority.</t>
  </si>
  <si>
    <t>SHRABONEE ISLAM TISA</t>
  </si>
  <si>
    <t>You (5000679) are not included in admission process of Hons Admission 2024-25.Either you are absent or failed to pass in the admission test. - NU Authority.</t>
  </si>
  <si>
    <t>MD. SAMEUL ISLAM RAMIM</t>
  </si>
  <si>
    <t>You (5193884) are assigned SOCIOLOGY (2001) in Government Brojomohun College (1101) in the 1st Merit List of Hons Admission 2024-25. - NU Authority.</t>
  </si>
  <si>
    <t>You (5132758) have got passing marks in the admission test but do not succeed in getting any subject in the 1st Merit List of Hons Admission 2024-25. - NU Authority.</t>
  </si>
  <si>
    <t>MD. AL JUBAYER</t>
  </si>
  <si>
    <t>You (5132869) have got passing marks in the admission test but do not succeed in getting any subject in the 1st Merit List of Hons Admission 2024-25. - NU Authority.</t>
  </si>
  <si>
    <t>You (5030760) are not included in admission process of Hons Admission 2024-25.Either you are absent or failed to pass in the admission test. - NU Authority.</t>
  </si>
  <si>
    <t>RUSAT</t>
  </si>
  <si>
    <t>You (5072596) are assigned ECONOMICS (2201) in Government Brojomohun College (1101) in the 1st Merit List of Hons Admission 2024-25. - NU Authority.</t>
  </si>
  <si>
    <t>KHADIJA AKTER RETU</t>
  </si>
  <si>
    <t>You (5052481) have got passing marks in the admission test but do not succeed in getting any subject in the 1st Merit List of Hons Admission 2024-25. - NU Authority.</t>
  </si>
  <si>
    <t>You (5058740) are assigned ISLAMIC HISTORY AND CULTURE (1601) in Government Brojomohun College (1101) in the 1st Merit List of Hons Admission 2024-25. - NU Authority.</t>
  </si>
  <si>
    <t>MST. JULIA</t>
  </si>
  <si>
    <t>You (5149849) are not included in admission process of Hons Admission 2024-25.Either you are absent or failed to pass in the admission test. - NU Authority.</t>
  </si>
  <si>
    <t>BAYZID MATUBBER</t>
  </si>
  <si>
    <t>You (5040211) have got passing marks in the admission test but do not succeed in getting any subject in the 1st Merit List of Hons Admission 2024-25. - NU Authority.</t>
  </si>
  <si>
    <t>MST. ISRAT JAHAN NADI</t>
  </si>
  <si>
    <t>You (5290060) are assigned PHILOSOPHY (1701) in Government Brojomohun College (1101) in the 1st Merit List of Hons Admission 2024-25. - NU Authority.</t>
  </si>
  <si>
    <t>MD.ARIF</t>
  </si>
  <si>
    <t>You (5250842) are assigned SOCIOLOGY (2001) in Government Brojomohun College (1101) in the 1st Merit List of Hons Admission 2024-25. - NU Authority.</t>
  </si>
  <si>
    <t>MD.MARUF HOSSEN</t>
  </si>
  <si>
    <t>You (5131815) are not included in admission process of Hons Admission 2024-25.Either you are absent or failed to pass in the admission test. - NU Authority.</t>
  </si>
  <si>
    <t>MD.TAMIM HOSSEN</t>
  </si>
  <si>
    <t>You (5142314) have got passing marks in the admission test but do not succeed in getting any subject in the 1st Merit List of Hons Admission 2024-25. - NU Authority.</t>
  </si>
  <si>
    <t>SOUROV MITRO</t>
  </si>
  <si>
    <t>You (5249397) have got passing marks in the admission test but do not succeed in getting any subject in the 1st Merit List of Hons Admission 2024-25. - NU Authority.</t>
  </si>
  <si>
    <t>MD.YEASIN ARAFAT SEAM</t>
  </si>
  <si>
    <t>You (5218695) have got passing marks in the admission test but do not succeed in getting any subject in the 1st Merit List of Hons Admission 2024-25. - NU Authority.</t>
  </si>
  <si>
    <t>EMON</t>
  </si>
  <si>
    <t>You (5190078) have got passing marks in the admission test but do not succeed in getting any subject in the 1st Merit List of Hons Admission 2024-25. - NU Authority.</t>
  </si>
  <si>
    <t>BIDHAN SHARMA</t>
  </si>
  <si>
    <t>You (5223676) have got passing marks in the admission test but do not succeed in getting any subject in the 1st Merit List of Hons Admission 2024-25. - NU Authority.</t>
  </si>
  <si>
    <t>MD.SHOHANUR RAHMAN SHANTO</t>
  </si>
  <si>
    <t>You (5223670) are assigned HISTORY (1501) in Government Brojomohun College (1101) in the 1st Merit List of Hons Admission 2024-25. - NU Authority.</t>
  </si>
  <si>
    <t>MD.RIAJ MRIDA</t>
  </si>
  <si>
    <t>You (5100842) have got passing marks in the admission test but do not succeed in getting any subject in the 1st Merit List of Hons Admission 2024-25. - NU Authority.</t>
  </si>
  <si>
    <t>MOHAMMAD</t>
  </si>
  <si>
    <t>You (5241390) have got passing marks in the admission test but do not succeed in getting any subject in the 1st Merit List of Hons Admission 2024-25. - NU Authority.</t>
  </si>
  <si>
    <t>BISWAJID PAL</t>
  </si>
  <si>
    <t>You (5249259) have got passing marks in the admission test but do not succeed in getting any subject in the 1st Merit List of Hons Admission 2024-25. - NU Authority.</t>
  </si>
  <si>
    <t>MD.HABIBUR RAHMAN MAHIN</t>
  </si>
  <si>
    <t>You (5219249) are not in the Merit List of Hons Admission 2024-25. You have failed to pass in the admission test. -NU Authority.</t>
  </si>
  <si>
    <t>TISA DEBNATH</t>
  </si>
  <si>
    <t>You (5201590) have got passing marks in the admission test but do not succeed in getting any subject in the 1st Merit List of Hons Admission 2024-25. - NU Authority.</t>
  </si>
  <si>
    <t>SAMIA AKHTER</t>
  </si>
  <si>
    <t>You (5128234) are assigned ECONOMICS (2201) in Government Brojomohun College (1101) in the 1st Merit List of Hons Admission 2024-25. - NU Authority.</t>
  </si>
  <si>
    <t>DIYA DEBNATH</t>
  </si>
  <si>
    <t>You (5226341) are assigned HISTORY (1501) in Government Brojomohun College (1101) in the 1st Merit List of Hons Admission 2024-25. - NU Authority.</t>
  </si>
  <si>
    <t>TRISHA RANI DAS</t>
  </si>
  <si>
    <t>You (5136353) are assigned ECONOMICS (2201) in Government Brojomohun College (1101) in the 1st Merit List of Hons Admission 2024-25. - NU Authority.</t>
  </si>
  <si>
    <t>MD. JAHIDUL</t>
  </si>
  <si>
    <t>You (5095363) are assigned ISLAMIC HISTORY AND CULTURE (1601) in Government Brojomohun College (1101) in the 1st Merit List of Hons Admission 2024-25. - NU Authority.</t>
  </si>
  <si>
    <t>MST. SUBORNA</t>
  </si>
  <si>
    <t>You (5007255) have got passing marks in the admission test but do not succeed in getting any subject in the 1st Merit List of Hons Admission 2024-25. - NU Authority.</t>
  </si>
  <si>
    <t>MD. ASLAM HOSEN</t>
  </si>
  <si>
    <t>You (5117549) have got passing marks in the admission test but do not succeed in getting any subject in the 1st Merit List of Hons Admission 2024-25. - NU Authority.</t>
  </si>
  <si>
    <t>SABIKUR NAHAR SHARABONE</t>
  </si>
  <si>
    <t>You (5105750) are not in the Merit List of Hons Admission 2024-25. You have failed to pass in the admission test. -NU Authority.</t>
  </si>
  <si>
    <t>AMIT DEBNATH</t>
  </si>
  <si>
    <t>You (5273087) are not included in admission process of Hons Admission 2024-25.Either you are absent or failed to pass in the admission test. - NU Authority.</t>
  </si>
  <si>
    <t>ANTOR DEBNATH</t>
  </si>
  <si>
    <t>You (5265730) have got passing marks in the admission test but do not succeed in getting any subject in the 1st Merit List of Hons Admission 2024-25. - NU Authority.</t>
  </si>
  <si>
    <t>DIPA PAL</t>
  </si>
  <si>
    <t>You (5057821) are assigned PHILOSOPHY (1701) in Government Brojomohun College (1101) in the 1st Merit List of Hons Admission 2024-25. - NU Authority.</t>
  </si>
  <si>
    <t>PRANTO SIKDAR</t>
  </si>
  <si>
    <t>You (5296501) have got passing marks in the admission test but do not succeed in getting any subject in the 1st Merit List of Hons Admission 2024-25. - NU Authority.</t>
  </si>
  <si>
    <t>JOY SIKDAR</t>
  </si>
  <si>
    <t>You (5209351) have got passing marks in the admission test but do not succeed in getting any subject in the 1st Merit List of Hons Admission 2024-25. - NU Authority.</t>
  </si>
  <si>
    <t>MD.JAHIDULISLAM</t>
  </si>
  <si>
    <t>You (5178103) are assigned SOCIAL WORK (2101) in Government Brojomohun College (1101) in the 1st Merit List of Hons Admission 2024-25. - NU Authority.</t>
  </si>
  <si>
    <t>AFRUZA BEGUM</t>
  </si>
  <si>
    <t>You (5046450) are assigned ACCOUNTING (2501) in Government Brojomohun College (1101) in the 1st Merit List of Hons Admission 2024-25. - NU Authority.</t>
  </si>
  <si>
    <t>NADIA SULTANA</t>
  </si>
  <si>
    <t>You (5237259) have got passing marks in the admission test but do not succeed in getting any subject in the 1st Merit List of Hons Admission 2024-25. - NU Authority.</t>
  </si>
  <si>
    <t>MOSA.TANJILA</t>
  </si>
  <si>
    <t>You (5116515) have got passing marks in the admission test but do not succeed in getting any subject in the 1st Merit List of Hons Admission 2024-25. - NU Authority.</t>
  </si>
  <si>
    <t>MOST. SABEKUNNAHAR</t>
  </si>
  <si>
    <t>You (5297726) are assigned BANGLA (1001) in Government Brojomohun College (1101) in the 1st Merit List of Hons Admission 2024-25. - NU Authority.</t>
  </si>
  <si>
    <t>JANNATUL MAOA ADURI</t>
  </si>
  <si>
    <t>You (5178978) are assigned ECONOMICS (2201) in Government Brojomohun College (1101) in the 1st Merit List of Hons Admission 2024-25. - NU Authority.</t>
  </si>
  <si>
    <t>UPOMA MONDOL</t>
  </si>
  <si>
    <t>You (5153605) have got passing marks in the admission test but do not succeed in getting any subject in the 1st Merit List of Hons Admission 2024-25. - NU Authority.</t>
  </si>
  <si>
    <t>KHADIZA JAHAN EVA</t>
  </si>
  <si>
    <t>You (5198880) are not included in admission process of Hons Admission 2024-25.Either you are absent or failed to pass in the admission test. - NU Authority.</t>
  </si>
  <si>
    <t>HIRON CHANDRA HOWLADER</t>
  </si>
  <si>
    <t>You (5203128) have got passing marks in the admission test but do not succeed in getting any subject in the 1st Merit List of Hons Admission 2024-25. - NU Authority.</t>
  </si>
  <si>
    <t>MST.MANSURA</t>
  </si>
  <si>
    <t>You (5126884) have got passing marks in the admission test but do not succeed in getting any subject in the 1st Merit List of Hons Admission 2024-25. - NU Authority.</t>
  </si>
  <si>
    <t>MAYESHA HOSSEN PORASH MONI</t>
  </si>
  <si>
    <t>You (5216298) are assigned BANGLA (1001) in Government Brojomohun College (1101) in the 1st Merit List of Hons Admission 2024-25. - NU Authority.</t>
  </si>
  <si>
    <t>MST. TASFIANAHAR RAISA</t>
  </si>
  <si>
    <t>You (5190678) have got passing marks in the admission test but do not succeed in getting any subject in the 1st Merit List of Hons Admission 2024-25. - NU Authority.</t>
  </si>
  <si>
    <t>MD. MEHEDI</t>
  </si>
  <si>
    <t>You (5171080) have got passing marks in the admission test but do not succeed in getting any subject in the 1st Merit List of Hons Admission 2024-25. - NU Authority.</t>
  </si>
  <si>
    <t>MST. UMME KARIMA</t>
  </si>
  <si>
    <t>You (5226726) have got passing marks in the admission test but do not succeed in getting any subject in the 1st Merit List of Hons Admission 2024-25. - NU Authority.</t>
  </si>
  <si>
    <t>MORIUM AKTAR JIM</t>
  </si>
  <si>
    <t>You (5231041) are not in the Merit List of Hons Admission 2024-25. You have failed to pass in the admission test. -NU Authority.</t>
  </si>
  <si>
    <t>FARJANA AKTAR VABNA</t>
  </si>
  <si>
    <t>You (5242249) are assigned SOCIOLOGY (2001) in Government Brojomohun College (1101) in the 1st Merit List of Hons Admission 2024-25. - NU Authority.</t>
  </si>
  <si>
    <t>ABU YOUSUF</t>
  </si>
  <si>
    <t>You (5195452) have got passing marks in the admission test but do not succeed in getting any subject in the 1st Merit List of Hons Admission 2024-25. - NU Authority.</t>
  </si>
  <si>
    <t>TAKBIR</t>
  </si>
  <si>
    <t>You (5140073) have got passing marks in the admission test but do not succeed in getting any subject in the 1st Merit List of Hons Admission 2024-25. - NU Authority.</t>
  </si>
  <si>
    <t>MST. MOSADDEKA</t>
  </si>
  <si>
    <t>You (5204095) are assigned ISLAMIC STUDIES (1801) in Government Brojomohun College (1101) in the 1st Merit List of Hons Admission 2024-25. - NU Authority.</t>
  </si>
  <si>
    <t>MD.TAMIM IQBAL</t>
  </si>
  <si>
    <t>You (5176127) have got passing marks in the admission test but do not succeed in getting any subject in the 1st Merit List of Hons Admission 2024-25. - NU Authority.</t>
  </si>
  <si>
    <t>MD.JUBAER HOSSEN</t>
  </si>
  <si>
    <t>You (5215985) have got passing marks in the admission test but do not succeed in getting any subject in the 1st Merit List of Hons Admission 2024-25. - NU Authority.</t>
  </si>
  <si>
    <t>RAYHAN NABIL</t>
  </si>
  <si>
    <t>You (5140445) have got passing marks in the admission test but do not succeed in getting any subject in the 1st Merit List of Hons Admission 2024-25. - NU Authority.</t>
  </si>
  <si>
    <t>MOST.MARIA</t>
  </si>
  <si>
    <t>You (5041922) are assigned SOCIAL WORK (2101) in Government Brojomohun College (1101) in the 1st Merit List of Hons Admission 2024-25. - NU Authority.</t>
  </si>
  <si>
    <t>AFRIN JAHAN NADIA</t>
  </si>
  <si>
    <t>You (5230849) are not included in admission process of Hons Admission 2024-25.Either you are absent or failed to pass in the admission test. - NU Authority.</t>
  </si>
  <si>
    <t>SUMAIYA BEGUM</t>
  </si>
  <si>
    <t>You (5190104) have got passing marks in the admission test but do not succeed in getting any subject in the 1st Merit List of Hons Admission 2024-25. - NU Authority.</t>
  </si>
  <si>
    <t>SRABONY AKTER MIM</t>
  </si>
  <si>
    <t>You (5013846) are not included in admission process of Hons Admission 2024-25.Either you are absent or failed to pass in the admission test. - NU Authority.</t>
  </si>
  <si>
    <t>KAMELIA KONA</t>
  </si>
  <si>
    <t>You (5107422) are assigned SOCIAL WORK (2101) in Government Brojomohun College (1101) in the 1st Merit List of Hons Admission 2024-25. - NU Authority.</t>
  </si>
  <si>
    <t>MOURIN JAMAN</t>
  </si>
  <si>
    <t>You (5179798) have got passing marks in the admission test but do not succeed in getting any subject in the 1st Merit List of Hons Admission 2024-25. - NU Authority.</t>
  </si>
  <si>
    <t>PRAPTI BASU</t>
  </si>
  <si>
    <t>You (5089358) have got passing marks in the admission test but do not succeed in getting any subject in the 1st Merit List of Hons Admission 2024-25. - NU Authority.</t>
  </si>
  <si>
    <t>SNEHA PAUL</t>
  </si>
  <si>
    <t>You (5186937) are assigned ENGLISH (1101) in Government Brojomohun College (1101) in the 1st Merit List of Hons Admission 2024-25. - NU Authority.</t>
  </si>
  <si>
    <t>SOWDA SULTANA TUBA</t>
  </si>
  <si>
    <t>You (5259129) are not included in admission process of Hons Admission 2024-25.Either you are absent or failed to pass in the admission test. - NU Authority.</t>
  </si>
  <si>
    <t>MOSA. HERA MONE</t>
  </si>
  <si>
    <t>You (5155557) are assigned ECONOMICS (2201) in Government Brojomohun College (1101) in the 1st Merit List of Hons Admission 2024-25. - NU Authority.</t>
  </si>
  <si>
    <t>JANNATUL FERDOUS NAIMA</t>
  </si>
  <si>
    <t>You (5224798) have got passing marks in the admission test but do not succeed in getting any subject in the 1st Merit List of Hons Admission 2024-25. - NU Authority.</t>
  </si>
  <si>
    <t>GOLAM ROBBANI</t>
  </si>
  <si>
    <t>You (5133221) have got passing marks in the admission test but do not succeed in getting any subject in the 1st Merit List of Hons Admission 2024-25. - NU Authority.</t>
  </si>
  <si>
    <t>MD. MITUL</t>
  </si>
  <si>
    <t>You (5133259) have got passing marks in the admission test but do not succeed in getting any subject in the 1st Merit List of Hons Admission 2024-25. - NU Authority.</t>
  </si>
  <si>
    <t>MD. ASIF TALUKDER</t>
  </si>
  <si>
    <t>You (5133241) are assigned POLITICAL SCIENCE (1901) in Government Brojomohun College (1101) in the 1st Merit List of Hons Admission 2024-25. - NU Authority.</t>
  </si>
  <si>
    <t>RATRI AKTER</t>
  </si>
  <si>
    <t>You (5114948) have got passing marks in the admission test but do not succeed in getting any subject in the 1st Merit List of Hons Admission 2024-25. - NU Authority.</t>
  </si>
  <si>
    <t>DIBYA JYTI BANIK</t>
  </si>
  <si>
    <t>You (5139946) have got passing marks in the admission test but do not succeed in getting any subject in the 1st Merit List of Hons Admission 2024-25. - NU Authority.</t>
  </si>
  <si>
    <t>MAHIA AHAMED MISHORY</t>
  </si>
  <si>
    <t>You (5175487) are assigned ECONOMICS (2201) in Government Brojomohun College (1101) in the 1st Merit List of Hons Admission 2024-25. - NU Authority.</t>
  </si>
  <si>
    <t>NEYAMUL ISLAM RAMIM</t>
  </si>
  <si>
    <t>You (5256073) are assigned POLITICAL SCIENCE (1901) in Government Brojomohun College (1101) in the 1st Merit List of Hons Admission 2024-25. - NU Authority.</t>
  </si>
  <si>
    <t>SEJAN MAHAMUD SOUROB</t>
  </si>
  <si>
    <t>You (5073692) are assigned POLITICAL SCIENCE (1901) in Government Brojomohun College (1101) in the 1st Merit List of Hons Admission 2024-25. - NU Authority.</t>
  </si>
  <si>
    <t>MOS. SOHANA TAJRIN</t>
  </si>
  <si>
    <t>You (5084977) are assigned ECONOMICS (2201) in Government Brojomohun College (1101) in the 1st Merit List of Hons Admission 2024-25. - NU Authority.</t>
  </si>
  <si>
    <t>JAIMA PIZA SILVANA</t>
  </si>
  <si>
    <t>You (5084929) are assigned ECONOMICS (2201) in Government Brojomohun College (1101) in the 1st Merit List of Hons Admission 2024-25. - NU Authority.</t>
  </si>
  <si>
    <t>MST. JANNATUN NESA BEGUM</t>
  </si>
  <si>
    <t>You (5035839) have got passing marks in the admission test but do not succeed in getting any subject in the 1st Merit List of Hons Admission 2024-25. - NU Authority.</t>
  </si>
  <si>
    <t>SUMAYA AKTER SANTA</t>
  </si>
  <si>
    <t>You (5212294) have got passing marks in the admission test but do not succeed in getting any subject in the 1st Merit List of Hons Admission 2024-25. - NU Authority.</t>
  </si>
  <si>
    <t>MOST. JAMILA AKTER MIMI</t>
  </si>
  <si>
    <t>You (5244617) have got passing marks in the admission test but do not succeed in getting any subject in the 1st Merit List of Hons Admission 2024-25. - NU Authority.</t>
  </si>
  <si>
    <t>ETI AKTHER</t>
  </si>
  <si>
    <t>You (5224311) have got passing marks in the admission test but do not succeed in getting any subject in the 1st Merit List of Hons Admission 2024-25. - NU Authority.</t>
  </si>
  <si>
    <t>SHREE MOTI NIPA DAS</t>
  </si>
  <si>
    <t>You (5197855) have got passing marks in the admission test but do not succeed in getting any subject in the 1st Merit List of Hons Admission 2024-25. - NU Authority.</t>
  </si>
  <si>
    <t>ISRAT JAHAN OISE</t>
  </si>
  <si>
    <t>You (5087596) have got passing marks in the admission test but do not succeed in getting any subject in the 1st Merit List of Hons Admission 2024-25. - NU Authority.</t>
  </si>
  <si>
    <t>NAZMUN NAHAR KONA</t>
  </si>
  <si>
    <t>You (5078205) are assigned HISTORY (1501) in Government Brojomohun College (1101) in the 1st Merit List of Hons Admission 2024-25. - NU Authority.</t>
  </si>
  <si>
    <t>FATIMA SARAH</t>
  </si>
  <si>
    <t>You (5288873) are not included in admission process of Hons Admission 2024-25.Either you are absent or failed to pass in the admission test. - NU Authority.</t>
  </si>
  <si>
    <t>MD. SHOHANUR RAHMAN NAIM</t>
  </si>
  <si>
    <t>You (5170562) have got passing marks in the admission test but do not succeed in getting any subject in the 1st Merit List of Hons Admission 2024-25. - NU Authority.</t>
  </si>
  <si>
    <t>MOST. JAKIA TAZIN</t>
  </si>
  <si>
    <t>You (5126301) are assigned ENGLISH (1101) in Government Brojomohun College (1101) in the 1st Merit List of Hons Admission 2024-25. - NU Authority.</t>
  </si>
  <si>
    <t>MD. SUJAN HOWLADER</t>
  </si>
  <si>
    <t>You (5113568) are assigned ENGLISH (1101) in Government Brojomohun College (1101) in the 1st Merit List of Hons Admission 2024-25. - NU Authority.</t>
  </si>
  <si>
    <t>TANZILA AKTER PAKHI</t>
  </si>
  <si>
    <t>You (5231103) have got passing marks in the admission test but do not succeed in getting any subject in the 1st Merit List of Hons Admission 2024-25. - NU Authority.</t>
  </si>
  <si>
    <t>MD. TAHOJIB ISLAM SIAM</t>
  </si>
  <si>
    <t>You (5138516) have got passing marks in the admission test but do not succeed in getting any subject in the 1st Merit List of Hons Admission 2024-25. - NU Authority.</t>
  </si>
  <si>
    <t>MD. ARAFAT ISLAM</t>
  </si>
  <si>
    <t>You (5237765) have got passing marks in the admission test but do not succeed in getting any subject in the 1st Merit List of Hons Admission 2024-25. - NU Authority.</t>
  </si>
  <si>
    <t>MD. EKHLAS AHMED</t>
  </si>
  <si>
    <t>You (5031180) are assigned HISTORY (1501) in Government Brojomohun College (1101) in the 1st Merit List of Hons Admission 2024-25. - NU Authority.</t>
  </si>
  <si>
    <t>MEER RAKIB</t>
  </si>
  <si>
    <t>You (5184894) are assigned ECONOMICS (2201) in Government Brojomohun College (1101) in the 1st Merit List of Hons Admission 2024-25. - NU Authority.</t>
  </si>
  <si>
    <t>NAZMUN NAHER RIFA</t>
  </si>
  <si>
    <t>You (5203452) have got passing marks in the admission test but do not succeed in getting any subject in the 1st Merit List of Hons Admission 2024-25. - NU Authority.</t>
  </si>
  <si>
    <t>MADHURI RANI DAS</t>
  </si>
  <si>
    <t>You (5060004) are assigned SOCIOLOGY (2001) in Government Brojomohun College (1101) in the 1st Merit List of Hons Admission 2024-25. - NU Authority.</t>
  </si>
  <si>
    <t>MOSA. TAHMIM ISLAM</t>
  </si>
  <si>
    <t>You (5133749) have got passing marks in the admission test but do not succeed in getting any subject in the 1st Merit List of Hons Admission 2024-25. - NU Authority.</t>
  </si>
  <si>
    <t>MST. MAJADIN ISLAM MOW</t>
  </si>
  <si>
    <t>You (5217871) have got passing marks in the admission test but do not succeed in getting any subject in the 1st Merit List of Hons Admission 2024-25. - NU Authority.</t>
  </si>
  <si>
    <t>MD. SUJON HOSSEN</t>
  </si>
  <si>
    <t>You (5291387) are not included in admission process of Hons Admission 2024-25.Either you are absent or failed to pass in the admission test. - NU Authority.</t>
  </si>
  <si>
    <t>PRITOM TELI</t>
  </si>
  <si>
    <t>You (5195324) are assigned SOCIOLOGY (2001) in Government Brojomohun College (1101) in the 1st Merit List of Hons Admission 2024-25. - NU Authority.</t>
  </si>
  <si>
    <t>TAYEBA JAHAN EATY</t>
  </si>
  <si>
    <t>You (5085271) are assigned ISLAMIC STUDIES (1801) in Government Brojomohun College (1101) in the 1st Merit List of Hons Admission 2024-25. - NU Authority.</t>
  </si>
  <si>
    <t>FAHAMIDA RIMI</t>
  </si>
  <si>
    <t>You (5226220) are assigned MANAGEMENT (2601) in Government Brojomohun College (1101) in the 1st Merit List of Hons Admission 2024-25. - NU Authority.</t>
  </si>
  <si>
    <t>MST. SINTHIYA BEGUM</t>
  </si>
  <si>
    <t>You (5187026) are assigned HISTORY (1501) in Government Brojomohun College (1101) in the 1st Merit List of Hons Admission 2024-25. - NU Authority.</t>
  </si>
  <si>
    <t>MD. NAZMUL HASAN</t>
  </si>
  <si>
    <t>You (5302206) have got passing marks in the admission test but do not succeed in getting any subject in the 1st Merit List of Hons Admission 2024-25. - NU Authority.</t>
  </si>
  <si>
    <t>URMI BEGUM</t>
  </si>
  <si>
    <t>You (5070369) have got passing marks in the admission test but do not succeed in getting any subject in the 1st Merit List of Hons Admission 2024-25. - NU Authority.</t>
  </si>
  <si>
    <t>You (5301265) are assigned SOCIAL WORK (2101) in Government Brojomohun College (1101) in the 1st Merit List of Hons Admission 2024-25. - NU Authority.</t>
  </si>
  <si>
    <t>MD. JOSIM UDDIN</t>
  </si>
  <si>
    <t>You (5000402) have got passing marks in the admission test but do not succeed in getting any subject in the 1st Merit List of Hons Admission 2024-25. - NU Authority.</t>
  </si>
  <si>
    <t>MD.RAKIBUL ISLAM</t>
  </si>
  <si>
    <t>You (5160748) are assigned SOCIAL WORK (2101) in Government Brojomohun College (1101) in the 1st Merit List of Hons Admission 2024-25. - NU Authority.</t>
  </si>
  <si>
    <t>MARIA LIZA</t>
  </si>
  <si>
    <t>You (5200627) are assigned HISTORY (1501) in Government Brojomohun College (1101) in the 1st Merit List of Hons Admission 2024-25. - NU Authority.</t>
  </si>
  <si>
    <t>HASNAIN AHAMMED HASIB</t>
  </si>
  <si>
    <t>You (5297092) have got passing marks in the admission test but do not succeed in getting any subject in the 1st Merit List of Hons Admission 2024-25. - NU Authority.</t>
  </si>
  <si>
    <t>SAYEDA NAFSI EASMIN TISHA</t>
  </si>
  <si>
    <t>You (5295387) have got passing marks in the admission test but do not succeed in getting any subject in the 1st Merit List of Hons Admission 2024-25. - NU Authority.</t>
  </si>
  <si>
    <t>MD. ABU NOMAN</t>
  </si>
  <si>
    <t>You (5249202) have got passing marks in the admission test but do not succeed in getting any subject in the 1st Merit List of Hons Admission 2024-25. - NU Authority.</t>
  </si>
  <si>
    <t>MD. TANVIR ISLAM</t>
  </si>
  <si>
    <t>You (5129604) are not included in admission process of Hons Admission 2024-25.Either you are absent or failed to pass in the admission test. - NU Authority.</t>
  </si>
  <si>
    <t>MD. SHARIF HOSEN</t>
  </si>
  <si>
    <t>You (5129483) are assigned ACCOUNTING (2501) in Government Brojomohun College (1101) in the 1st Merit List of Hons Admission 2024-25. - NU Authority.</t>
  </si>
  <si>
    <t>MST. SAILA JAHAN POPY</t>
  </si>
  <si>
    <t>You (5116181) have got passing marks in the admission test but do not succeed in getting any subject in the 1st Merit List of Hons Admission 2024-25. - NU Authority.</t>
  </si>
  <si>
    <t>AFIA JAHAN DIPA</t>
  </si>
  <si>
    <t>You (5085966) are assigned ISLAMIC HISTORY AND CULTURE (1601) in Government Brojomohun College (1101) in the 1st Merit List of Hons Admission 2024-25. - NU Authority.</t>
  </si>
  <si>
    <t>MST. MUSFIKA AKTER WATHOY</t>
  </si>
  <si>
    <t>You (5201292) have got passing marks in the admission test but do not succeed in getting any subject in the 1st Merit List of Hons Admission 2024-25. - NU Authority.</t>
  </si>
  <si>
    <t>TAMIA RAHAMAN EMA</t>
  </si>
  <si>
    <t>You (5154286) have got passing marks in the admission test but do not succeed in getting any subject in the 1st Merit List of Hons Admission 2024-25. - NU Authority.</t>
  </si>
  <si>
    <t>SHORNA RANI PAL</t>
  </si>
  <si>
    <t>You (5140520) have got passing marks in the admission test but do not succeed in getting any subject in the 1st Merit List of Hons Admission 2024-25. - NU Authority.</t>
  </si>
  <si>
    <t>MD.HASIB</t>
  </si>
  <si>
    <t>You (5107891) have got passing marks in the admission test but do not succeed in getting any subject in the 1st Merit List of Hons Admission 2024-25. - NU Authority.</t>
  </si>
  <si>
    <t>You (5211482) are not in the Merit List of Hons Admission 2024-25. You have failed to pass in the admission test. -NU Authority.</t>
  </si>
  <si>
    <t>BABITA RANI</t>
  </si>
  <si>
    <t>You (5252131) have got passing marks in the admission test but do not succeed in getting any subject in the 1st Merit List of Hons Admission 2024-25. - NU Authority.</t>
  </si>
  <si>
    <t>TRIPTI RANI</t>
  </si>
  <si>
    <t>You (5149786) are assigned POLITICAL SCIENCE (1901) in Government Brojomohun College (1101) in the 1st Merit List of Hons Admission 2024-25. - NU Authority.</t>
  </si>
  <si>
    <t>JAYANTI RANI</t>
  </si>
  <si>
    <t>You (5149547) are not included in admission process of Hons Admission 2024-25.Either you are absent or failed to pass in the admission test. - NU Authority.</t>
  </si>
  <si>
    <t>UMME KULSUM</t>
  </si>
  <si>
    <t>You (5138647) are assigned POLITICAL SCIENCE (1901) in Government Brojomohun College (1101) in the 1st Merit List of Hons Admission 2024-25. - NU Authority.</t>
  </si>
  <si>
    <t>MD. SAKIB HOWLADER</t>
  </si>
  <si>
    <t>You (5108151) have got passing marks in the admission test but do not succeed in getting any subject in the 1st Merit List of Hons Admission 2024-25. - NU Authority.</t>
  </si>
  <si>
    <t>MD. WALIULLAH</t>
  </si>
  <si>
    <t>You (5162102) have got passing marks in the admission test but do not succeed in getting any subject in the 1st Merit List of Hons Admission 2024-25. - NU Authority.</t>
  </si>
  <si>
    <t>SORBO JOY MISTRY</t>
  </si>
  <si>
    <t>You (5240394) have got passing marks in the admission test but do not succeed in getting any subject in the 1st Merit List of Hons Admission 2024-25. - NU Authority.</t>
  </si>
  <si>
    <t>MD. BELLAL</t>
  </si>
  <si>
    <t>You (5196384) have got passing marks in the admission test but do not succeed in getting any subject in the 1st Merit List of Hons Admission 2024-25. - NU Authority.</t>
  </si>
  <si>
    <t>MEHADI HASAN AKASH</t>
  </si>
  <si>
    <t>You (5106059) have got passing marks in the admission test but do not succeed in getting any subject in the 1st Merit List of Hons Admission 2024-25. - NU Authority.</t>
  </si>
  <si>
    <t>MD.JAHIDUL ISLAM</t>
  </si>
  <si>
    <t>You (5174280) have got passing marks in the admission test but do not succeed in getting any subject in the 1st Merit List of Hons Admission 2024-25. - NU Authority.</t>
  </si>
  <si>
    <t>SABIHA YEASMIN ESHA</t>
  </si>
  <si>
    <t>You (5188143) have got passing marks in the admission test but do not succeed in getting any subject in the 1st Merit List of Hons Admission 2024-25. - NU Authority.</t>
  </si>
  <si>
    <t>MST.TAOHIDA MONI</t>
  </si>
  <si>
    <t>You (5271112) are not included in admission process of Hons Admission 2024-25.Either you are absent or failed to pass in the admission test. - NU Authority.</t>
  </si>
  <si>
    <t>MD. JARIF HOSSEN</t>
  </si>
  <si>
    <t>You (5288301) have got passing marks in the admission test but do not succeed in getting any subject in the 1st Merit List of Hons Admission 2024-25. - NU Authority.</t>
  </si>
  <si>
    <t>TAPOS CHANDRA MAZI</t>
  </si>
  <si>
    <t>You (5001058) have got passing marks in the admission test but do not succeed in getting any subject in the 1st Merit List of Hons Admission 2024-25. - NU Authority.</t>
  </si>
  <si>
    <t>MD. ABDULLAH REAN</t>
  </si>
  <si>
    <t>You (5107771) have got passing marks in the admission test but do not succeed in getting any subject in the 1st Merit List of Hons Admission 2024-25. - NU Authority.</t>
  </si>
  <si>
    <t>SHEPON CHANDRO MAZI</t>
  </si>
  <si>
    <t>You (5007455) have got passing marks in the admission test but do not succeed in getting any subject in the 1st Merit List of Hons Admission 2024-25. - NU Authority.</t>
  </si>
  <si>
    <t>MAFIA AKTER TISHA</t>
  </si>
  <si>
    <t>You (5168615) have got passing marks in the admission test but do not succeed in getting any subject in the 1st Merit List of Hons Admission 2024-25. - NU Authority.</t>
  </si>
  <si>
    <t>SABIKUNNAHAR SABIA</t>
  </si>
  <si>
    <t>You (5139634) have got passing marks in the admission test but do not succeed in getting any subject in the 1st Merit List of Hons Admission 2024-25. - NU Authority.</t>
  </si>
  <si>
    <t>MST. ELLIN</t>
  </si>
  <si>
    <t>You (5199081) are assigned ECONOMICS (2201) in Government Brojomohun College (1101) in the 1st Merit List of Hons Admission 2024-25. - NU Authority.</t>
  </si>
  <si>
    <t>MST. ANIKA RAHAMAN</t>
  </si>
  <si>
    <t>You (5202284) have got passing marks in the admission test but do not succeed in getting any subject in the 1st Merit List of Hons Admission 2024-25. - NU Authority.</t>
  </si>
  <si>
    <t>MST. TABIA BEGUM</t>
  </si>
  <si>
    <t>You (5124244) are assigned SOCIOLOGY (2001) in Government Brojomohun College (1101) in the 1st Merit List of Hons Admission 2024-25. - NU Authority.</t>
  </si>
  <si>
    <t>MAMPI ALAM SHORNA</t>
  </si>
  <si>
    <t>You (5204213) are assigned SOCIOLOGY (2001) in Government Brojomohun College (1101) in the 1st Merit List of Hons Admission 2024-25. - NU Authority.</t>
  </si>
  <si>
    <t>MOST. SYMA BINTE ANWAR</t>
  </si>
  <si>
    <t>You (5207486) are assigned SOCIOLOGY (2001) in Government Brojomohun College (1101) in the 1st Merit List of Hons Admission 2024-25. - NU Authority.</t>
  </si>
  <si>
    <t>SUMIYA AKTER</t>
  </si>
  <si>
    <t>You (5182965) are not included in admission process of Hons Admission 2024-25.Either you are absent or failed to pass in the admission test. - NU Authority.</t>
  </si>
  <si>
    <t>MOST. SAYMA HOSSAIN</t>
  </si>
  <si>
    <t>You (5205725) are assigned ENGLISH (1101) in Government Brojomohun College (1101) in the 1st Merit List of Hons Admission 2024-25. - NU Authority.</t>
  </si>
  <si>
    <t>MD.JAKARIA</t>
  </si>
  <si>
    <t>You (5300254) have got passing marks in the admission test but do not succeed in getting any subject in the 1st Merit List of Hons Admission 2024-25. - NU Authority.</t>
  </si>
  <si>
    <t>FERDOUSI AKTER</t>
  </si>
  <si>
    <t>You (5202148) are assigned ECONOMICS (2201) in Government Brojomohun College (1101) in the 1st Merit List of Hons Admission 2024-25. - NU Authority.</t>
  </si>
  <si>
    <t>DIPA RANI</t>
  </si>
  <si>
    <t>You (5224978) are assigned PHILOSOPHY (1701) in Government Brojomohun College (1101) in the 1st Merit List of Hons Admission 2024-25. - NU Authority.</t>
  </si>
  <si>
    <t>AHONA DAS</t>
  </si>
  <si>
    <t>You (5208047) have got passing marks in the admission test but do not succeed in getting any subject in the 1st Merit List of Hons Admission 2024-25. - NU Authority.</t>
  </si>
  <si>
    <t>MD. ARIFUR RAHMAN</t>
  </si>
  <si>
    <t>You (5279293) are assigned ISLAMIC STUDIES (1801) in Government Brojomohun College (1101) in the 1st Merit List of Hons Admission 2024-25. - NU Authority.</t>
  </si>
  <si>
    <t>MST. SELINA</t>
  </si>
  <si>
    <t>You (5196860) have got passing marks in the admission test but do not succeed in getting any subject in the 1st Merit List of Hons Admission 2024-25. - NU Authority.</t>
  </si>
  <si>
    <t>MST. MISU MONI</t>
  </si>
  <si>
    <t>You (5043701) have got passing marks in the admission test but do not succeed in getting any subject in the 1st Merit List of Hons Admission 2024-25. - NU Authority.</t>
  </si>
  <si>
    <t>SHAURAV CHANDRA DAS</t>
  </si>
  <si>
    <t>You (5194354) have got passing marks in the admission test but do not succeed in getting any subject in the 1st Merit List of Hons Admission 2024-25. - NU Authority.</t>
  </si>
  <si>
    <t>MST. SAJUTI AKTHER</t>
  </si>
  <si>
    <t>You (5139888) have got passing marks in the admission test but do not succeed in getting any subject in the 1st Merit List of Hons Admission 2024-25. - NU Authority.</t>
  </si>
  <si>
    <t>MST. REYA MONY</t>
  </si>
  <si>
    <t>You (5050919) are assigned ACCOUNTING (2501) in Government Brojomohun College (1101) in the 1st Merit List of Hons Admission 2024-25. - NU Authority.</t>
  </si>
  <si>
    <t>EYASHA AKTER ELMA</t>
  </si>
  <si>
    <t>You (5124541) are assigned ECONOMICS (2201) in Government Brojomohun College (1101) in the 1st Merit List of Hons Admission 2024-25. - NU Authority.</t>
  </si>
  <si>
    <t>MD. SHAHED AHMED</t>
  </si>
  <si>
    <t>You (5244635) have got passing marks in the admission test but do not succeed in getting any subject in the 1st Merit List of Hons Admission 2024-25. - NU Authority.</t>
  </si>
  <si>
    <t>SUMAYA AKTER</t>
  </si>
  <si>
    <t>You (5070440) have got passing marks in the admission test but do not succeed in getting any subject in the 1st Merit List of Hons Admission 2024-25. - NU Authority.</t>
  </si>
  <si>
    <t>MST. TAMANNA AKTER</t>
  </si>
  <si>
    <t>You (5257424) have got passing marks in the admission test but do not succeed in getting any subject in the 1st Merit List of Hons Admission 2024-25. - NU Authority.</t>
  </si>
  <si>
    <t>SRABONTI RANI</t>
  </si>
  <si>
    <t>You (5130179) have got passing marks in the admission test but do not succeed in getting any subject in the 1st Merit List of Hons Admission 2024-25. - NU Authority.</t>
  </si>
  <si>
    <t>TRISHNA RANI</t>
  </si>
  <si>
    <t>You (5194088) have got passing marks in the admission test but do not succeed in getting any subject in the 1st Merit List of Hons Admission 2024-25. - NU Authority.</t>
  </si>
  <si>
    <t>AYESHA AKTER</t>
  </si>
  <si>
    <t>You (5186943) have got passing marks in the admission test but do not succeed in getting any subject in the 1st Merit List of Hons Admission 2024-25. - NU Authority.</t>
  </si>
  <si>
    <t>JOYANTA BALA</t>
  </si>
  <si>
    <t>You (5195268) are assigned SOCIOLOGY (2001) in Government Brojomohun College (1101) in the 1st Merit List of Hons Admission 2024-25. - NU Authority.</t>
  </si>
  <si>
    <t>AYESHA SIDDIKA TISHA</t>
  </si>
  <si>
    <t>You (5016872) have got passing marks in the admission test but do not succeed in getting any subject in the 1st Merit List of Hons Admission 2024-25. - NU Authority.</t>
  </si>
  <si>
    <t>MD. JAHID</t>
  </si>
  <si>
    <t>You (5252416) are not included in admission process of Hons Admission 2024-25.Either you are absent or failed to pass in the admission test. - NU Authority.</t>
  </si>
  <si>
    <t>JAHIDUL ISLAM HRIDAY</t>
  </si>
  <si>
    <t>You (5178956) have got passing marks in the admission test but do not succeed in getting any subject in the 1st Merit List of Hons Admission 2024-25. - NU Authority.</t>
  </si>
  <si>
    <t>MD. TAMIM HOSEN</t>
  </si>
  <si>
    <t>You (5117567) are assigned MARKETING (2301) in Government Brojomohun College (1101) in the 1st Merit List of Hons Admission 2024-25. - NU Authority.</t>
  </si>
  <si>
    <t>MD. YEASER ARAFAT</t>
  </si>
  <si>
    <t>You (5178902) have got passing marks in the admission test but do not succeed in getting any subject in the 1st Merit List of Hons Admission 2024-25. - NU Authority.</t>
  </si>
  <si>
    <t>MD. KAMRUZZAMAN NASIM</t>
  </si>
  <si>
    <t>You (5288328) are assigned ECONOMICS (2201) in Government Brojomohun College (1101) in the 1st Merit List of Hons Admission 2024-25. - NU Authority.</t>
  </si>
  <si>
    <t>MD. SHAMIM SHIKDAR</t>
  </si>
  <si>
    <t>You (5250030) are assigned ECONOMICS (2201) in Government Brojomohun College (1101) in the 1st Merit List of Hons Admission 2024-25. - NU Authority.</t>
  </si>
  <si>
    <t>SMRITI AKTER</t>
  </si>
  <si>
    <t>You (5226430) have got passing marks in the admission test but do not succeed in getting any subject in the 1st Merit List of Hons Admission 2024-25. - NU Authority.</t>
  </si>
  <si>
    <t>SMRITI RANI MONDAL</t>
  </si>
  <si>
    <t>You (5023795) are assigned BANGLA (1001) in Government Brojomohun College (1101) in the 1st Merit List of Hons Admission 2024-25. - NU Authority.</t>
  </si>
  <si>
    <t>HABIBA AKTHER SADIA</t>
  </si>
  <si>
    <t>You (5250479) are assigned SOCIOLOGY (2001) in Government Brojomohun College (1101) in the 1st Merit List of Hons Admission 2024-25. - NU Authority.</t>
  </si>
  <si>
    <t>UMMA HABIBA</t>
  </si>
  <si>
    <t>You (5250380) have got passing marks in the admission test but do not succeed in getting any subject in the 1st Merit List of Hons Admission 2024-25. - NU Authority.</t>
  </si>
  <si>
    <t>MD.NAYEEM ISLAM</t>
  </si>
  <si>
    <t>You (5275982) have got passing marks in the admission test but do not succeed in getting any subject in the 1st Merit List of Hons Admission 2024-25. - NU Authority.</t>
  </si>
  <si>
    <t>NAHIDA AKTER NODI</t>
  </si>
  <si>
    <t>You (5126645) have got passing marks in the admission test but do not succeed in getting any subject in the 1st Merit List of Hons Admission 2024-25. - NU Authority.</t>
  </si>
  <si>
    <t>PUJA RANI MONDOL</t>
  </si>
  <si>
    <t>You (5168137) have got passing marks in the admission test but do not succeed in getting any subject in the 1st Merit List of Hons Admission 2024-25. - NU Authority.</t>
  </si>
  <si>
    <t>SAMIA ISLAM</t>
  </si>
  <si>
    <t>You (5116428) are assigned SOCIAL WORK (2101) in Government Brojomohun College (1101) in the 1st Merit List of Hons Admission 2024-25. - NU Authority.</t>
  </si>
  <si>
    <t>JANNATUL NAIMA SAFA</t>
  </si>
  <si>
    <t>You (5088481) are assigned POLITICAL SCIENCE (1901) in Government Brojomohun College (1101) in the 1st Merit List of Hons Admission 2024-25. - NU Authority.</t>
  </si>
  <si>
    <t>MST.NIPA</t>
  </si>
  <si>
    <t>You (5226908) are assigned PHILOSOPHY (1701) in Government Brojomohun College (1101) in the 1st Merit List of Hons Admission 2024-25. - NU Authority.</t>
  </si>
  <si>
    <t>NIGAR SULTANA MIM</t>
  </si>
  <si>
    <t>You (5064661) have got passing marks in the admission test but do not succeed in getting any subject in the 1st Merit List of Hons Admission 2024-25. - NU Authority.</t>
  </si>
  <si>
    <t>SURAIYA AZAD</t>
  </si>
  <si>
    <t>You (5161269) have got passing marks in the admission test but do not succeed in getting any subject in the 1st Merit List of Hons Admission 2024-25. - NU Authority.</t>
  </si>
  <si>
    <t>AMINA KHATUN DOLA</t>
  </si>
  <si>
    <t>You (5108562) have got passing marks in the admission test but do not succeed in getting any subject in the 1st Merit List of Hons Admission 2024-25. - NU Authority.</t>
  </si>
  <si>
    <t>SARNALY MITTRA</t>
  </si>
  <si>
    <t>You (5178843) have got passing marks in the admission test but do not succeed in getting any subject in the 1st Merit List of Hons Admission 2024-25. - NU Authority.</t>
  </si>
  <si>
    <t>NADIA MANSURA NODI</t>
  </si>
  <si>
    <t>You (5161158) have got passing marks in the admission test but do not succeed in getting any subject in the 1st Merit List of Hons Admission 2024-25. - NU Authority.</t>
  </si>
  <si>
    <t>MD SABBIR HOSEN</t>
  </si>
  <si>
    <t>You (5177557) have got passing marks in the admission test but do not succeed in getting any subject in the 1st Merit List of Hons Admission 2024-25. - NU Authority.</t>
  </si>
  <si>
    <t>MST. SUMAIYA AKTER MIM</t>
  </si>
  <si>
    <t>You (5063393) have got passing marks in the admission test but do not succeed in getting any subject in the 1st Merit List of Hons Admission 2024-25. - NU Authority.</t>
  </si>
  <si>
    <t>MD. NAFIZ KHAN</t>
  </si>
  <si>
    <t>You (5016741) have got passing marks in the admission test but do not succeed in getting any subject in the 1st Merit List of Hons Admission 2024-25. - NU Authority.</t>
  </si>
  <si>
    <t>SHOHANA AKTER NABILA</t>
  </si>
  <si>
    <t>You (5032986) are not included in admission process of Hons Admission 2024-25.Either you are absent or failed to pass in the admission test. - NU Authority.</t>
  </si>
  <si>
    <t>MST. MALIHA ISLAM</t>
  </si>
  <si>
    <t>You (5195953) have got passing marks in the admission test but do not succeed in getting any subject in the 1st Merit List of Hons Admission 2024-25. - NU Authority.</t>
  </si>
  <si>
    <t>KHAYRUNNAHAR JOLI</t>
  </si>
  <si>
    <t>You (5190262) have got passing marks in the admission test but do not succeed in getting any subject in the 1st Merit List of Hons Admission 2024-25. - NU Authority.</t>
  </si>
  <si>
    <t>ZANNATI AKTER</t>
  </si>
  <si>
    <t>You (5043659) are assigned HISTORY (1501) in Government Brojomohun College (1101) in the 1st Merit List of Hons Admission 2024-25. - NU Authority.</t>
  </si>
  <si>
    <t>You (5291204) have got passing marks in the admission test but do not succeed in getting any subject in the 1st Merit List of Hons Admission 2024-25. - NU Authority.</t>
  </si>
  <si>
    <t>MST. SUMAIA AKTER</t>
  </si>
  <si>
    <t>You (5279731) are assigned HISTORY (1501) in Government Brojomohun College (1101) in the 1st Merit List of Hons Admission 2024-25. - NU Authority.</t>
  </si>
  <si>
    <t>MIM AKTER MUKTA</t>
  </si>
  <si>
    <t>You (5219469) have got passing marks in the admission test but do not succeed in getting any subject in the 1st Merit List of Hons Admission 2024-25. - NU Authority.</t>
  </si>
  <si>
    <t>JANNATUL FERDOUS LABUNI</t>
  </si>
  <si>
    <t>You (5119412) have got passing marks in the admission test but do not succeed in getting any subject in the 1st Merit List of Hons Admission 2024-25. - NU Authority.</t>
  </si>
  <si>
    <t>TANZILA AKTER RINGTA</t>
  </si>
  <si>
    <t>You (5025666) have got passing marks in the admission test but do not succeed in getting any subject in the 1st Merit List of Hons Admission 2024-25. - NU Authority.</t>
  </si>
  <si>
    <t>TAHSIN ALAM TISHA</t>
  </si>
  <si>
    <t>You (5197125) are assigned ECONOMICS (2201) in Government Brojomohun College (1101) in the 1st Merit List of Hons Admission 2024-25. - NU Authority.</t>
  </si>
  <si>
    <t>MST. SANZIDA AKTER TISA</t>
  </si>
  <si>
    <t>You (5038741) have got passing marks in the admission test but do not succeed in getting any subject in the 1st Merit List of Hons Admission 2024-25. - NU Authority.</t>
  </si>
  <si>
    <t>NAZIFA BENTE ANAYET</t>
  </si>
  <si>
    <t>You (5042798) have got passing marks in the admission test but do not succeed in getting any subject in the 1st Merit List of Hons Admission 2024-25. - NU Authority.</t>
  </si>
  <si>
    <t>RUPA DAS ANTARA</t>
  </si>
  <si>
    <t>You (5171655) are assigned SOCIAL WORK (2101) in Government Brojomohun College (1101) in the 1st Merit List of Hons Admission 2024-25. - NU Authority.</t>
  </si>
  <si>
    <t>UMMAY HABIBA BRISTY</t>
  </si>
  <si>
    <t>You (5253915) are not included in admission process of Hons Admission 2024-25.Either you are absent or failed to pass in the admission test. - NU Authority.</t>
  </si>
  <si>
    <t>MISKAT MILON MAFI</t>
  </si>
  <si>
    <t>You (5132694) have got passing marks in the admission test but do not succeed in getting any subject in the 1st Merit List of Hons Admission 2024-25. - NU Authority.</t>
  </si>
  <si>
    <t>ADHORA SAHA</t>
  </si>
  <si>
    <t>You (5002694) are assigned ACCOUNTING (2501) in Government Brojomohun College (1101) in the 1st Merit List of Hons Admission 2024-25. - NU Authority.</t>
  </si>
  <si>
    <t>JOYOSHREE SAHA JOYE</t>
  </si>
  <si>
    <t>You (5006835) have got passing marks in the admission test but do not succeed in getting any subject in the 1st Merit List of Hons Admission 2024-25. - NU Authority.</t>
  </si>
  <si>
    <t>JANNATUL SNEHA</t>
  </si>
  <si>
    <t>You (5271796) are not included in admission process of Hons Admission 2024-25.Either you are absent or failed to pass in the admission test. - NU Authority.</t>
  </si>
  <si>
    <t>SUSMITA HOWLADER</t>
  </si>
  <si>
    <t>You (5146212) are assigned SOCIAL WORK (2101) in Government Brojomohun College (1101) in the 1st Merit List of Hons Admission 2024-25. - NU Authority.</t>
  </si>
  <si>
    <t>MST. SABIKUN NAHER SAIRA</t>
  </si>
  <si>
    <t>You (5003669) have got passing marks in the admission test but do not succeed in getting any subject in the 1st Merit List of Hons Admission 2024-25. - NU Authority.</t>
  </si>
  <si>
    <t>You (5180737) have got passing marks in the admission test but do not succeed in getting any subject in the 1st Merit List of Hons Admission 2024-25. - NU Authority.</t>
  </si>
  <si>
    <t>RAMISA ANON PROME</t>
  </si>
  <si>
    <t>You (5020066) are assigned SOCIAL WORK (2101) in Government Brojomohun College (1101) in the 1st Merit List of Hons Admission 2024-25. - NU Authority.</t>
  </si>
  <si>
    <t>MST. JAMILA AKTER KONA</t>
  </si>
  <si>
    <t>You (5105141) have got passing marks in the admission test but do not succeed in getting any subject in the 1st Merit List of Hons Admission 2024-25. - NU Authority.</t>
  </si>
  <si>
    <t>SANGHITA SUJAN SWARNA</t>
  </si>
  <si>
    <t>You (5052110) have got passing marks in the admission test but do not succeed in getting any subject in the 1st Merit List of Hons Admission 2024-25. - NU Authority.</t>
  </si>
  <si>
    <t>MARJUKA AKTER TAMANNA</t>
  </si>
  <si>
    <t>You (5259235) are assigned SOCIAL WORK (2101) in Government Brojomohun College (1101) in the 1st Merit List of Hons Admission 2024-25. - NU Authority.</t>
  </si>
  <si>
    <t>MD. TANVIRUL ISLAM</t>
  </si>
  <si>
    <t>You (5294310) are not in the Merit List of Hons Admission 2024-25. You have failed to pass in the admission test. -NU Authority.</t>
  </si>
  <si>
    <t>SHUBHA DAS</t>
  </si>
  <si>
    <t>You (5262331) have got passing marks in the admission test but do not succeed in getting any subject in the 1st Merit List of Hons Admission 2024-25. - NU Authority.</t>
  </si>
  <si>
    <t>SALEK MAHAMUD IMON</t>
  </si>
  <si>
    <t>You (5255835) have got passing marks in the admission test but do not succeed in getting any subject in the 1st Merit List of Hons Admission 2024-25. - NU Authority.</t>
  </si>
  <si>
    <t>BRISTI RANI</t>
  </si>
  <si>
    <t>You (5287076) have got passing marks in the admission test but do not succeed in getting any subject in the 1st Merit List of Hons Admission 2024-25. - NU Authority.</t>
  </si>
  <si>
    <t>JANNATUL FERDAUS</t>
  </si>
  <si>
    <t>You (5150984) are assigned ACCOUNTING (2501) in Government Brojomohun College (1101) in the 1st Merit List of Hons Admission 2024-25. - NU Authority.</t>
  </si>
  <si>
    <t>MD.ZIHAD HOWLADER</t>
  </si>
  <si>
    <t>You (5140505) have got passing marks in the admission test but do not succeed in getting any subject in the 1st Merit List of Hons Admission 2024-25. - NU Authority.</t>
  </si>
  <si>
    <t>DIP BHUSAN RAY</t>
  </si>
  <si>
    <t>You (5163462) are assigned ECONOMICS (2201) in Government Brojomohun College (1101) in the 1st Merit List of Hons Admission 2024-25. - NU Authority.</t>
  </si>
  <si>
    <t>MST. SADIA</t>
  </si>
  <si>
    <t>You (5230250) are assigned ECONOMICS (2201) in Government Brojomohun College (1101) in the 1st Merit List of Hons Admission 2024-25. - NU Authority.</t>
  </si>
  <si>
    <t>TAMANNA AKTER</t>
  </si>
  <si>
    <t>You (5017566) are assigned BANGLA (1001) in Government Brojomohun College (1101) in the 1st Merit List of Hons Admission 2024-25. - NU Authority.</t>
  </si>
  <si>
    <t>DIP PAL</t>
  </si>
  <si>
    <t>You (5155838) have got passing marks in the admission test but do not succeed in getting any subject in the 1st Merit List of Hons Admission 2024-25. - NU Authority.</t>
  </si>
  <si>
    <t>JITU PAUL</t>
  </si>
  <si>
    <t>You (5090582) have got passing marks in the admission test but do not succeed in getting any subject in the 1st Merit List of Hons Admission 2024-25. - NU Authority.</t>
  </si>
  <si>
    <t>IRIN AKTER JEBA</t>
  </si>
  <si>
    <t>You (5215422) are assigned SOCIOLOGY (2001) in Government Brojomohun College (1101) in the 1st Merit List of Hons Admission 2024-25. - NU Authority.</t>
  </si>
  <si>
    <t>You (5163635) have got passing marks in the admission test but do not succeed in getting any subject in the 1st Merit List of Hons Admission 2024-25. - NU Authority.</t>
  </si>
  <si>
    <t>RABIUL HASAN SHOHAG</t>
  </si>
  <si>
    <t>You (5195275) are not included in admission process of Hons Admission 2024-25.Either you are absent or failed to pass in the admission test. - NU Authority.</t>
  </si>
  <si>
    <t>MST. MASFIAN JANNAT EMAMA</t>
  </si>
  <si>
    <t>You (5297424) are assigned ECONOMICS (2201) in Government Brojomohun College (1101) in the 1st Merit List of Hons Admission 2024-25. - NU Authority.</t>
  </si>
  <si>
    <t>You (5227899) are assigned HISTORY (1501) in Government Brojomohun College (1101) in the 1st Merit List of Hons Admission 2024-25. - NU Authority.</t>
  </si>
  <si>
    <t>SYED AL MUBIN</t>
  </si>
  <si>
    <t>You (5155839) are assigned PHILOSOPHY (1701) in Government Brojomohun College (1101) in the 1st Merit List of Hons Admission 2024-25. - NU Authority.</t>
  </si>
  <si>
    <t>RAFI RAJA</t>
  </si>
  <si>
    <t>You (5224788) have got passing marks in the admission test but do not succeed in getting any subject in the 1st Merit List of Hons Admission 2024-25. - NU Authority.</t>
  </si>
  <si>
    <t>MST. RAHEMA AKTER</t>
  </si>
  <si>
    <t>You (5128561) have got passing marks in the admission test but do not succeed in getting any subject in the 1st Merit List of Hons Admission 2024-25. - NU Authority.</t>
  </si>
  <si>
    <t>MUNTAJ TANHA OISARZO</t>
  </si>
  <si>
    <t>You (5184874) are assigned POLITICAL SCIENCE (1901) in Government Brojomohun College (1101) in the 1st Merit List of Hons Admission 2024-25. - NU Authority.</t>
  </si>
  <si>
    <t>You (5195329) are assigned BANGLA (1001) in Government Brojomohun College (1101) in the 1st Merit List of Hons Admission 2024-25. - NU Authority.</t>
  </si>
  <si>
    <t>MD. ABU BAKOR SIDDIK</t>
  </si>
  <si>
    <t>You (5195293) are assigned BANGLA (1001) in Government Brojomohun College (1101) in the 1st Merit List of Hons Admission 2024-25. - NU Authority.</t>
  </si>
  <si>
    <t>MST. MARIA</t>
  </si>
  <si>
    <t>You (5229301) are assigned SOCIOLOGY (2001) in Government Brojomohun College (1101) in the 1st Merit List of Hons Admission 2024-25. - NU Authority.</t>
  </si>
  <si>
    <t>MD. SHIHAB KHAN</t>
  </si>
  <si>
    <t>You (5215424) have got passing marks in the admission test but do not succeed in getting any subject in the 1st Merit List of Hons Admission 2024-25. - NU Authority.</t>
  </si>
  <si>
    <t>SUMANA AKTER SUMAIYA</t>
  </si>
  <si>
    <t>You (5232019) have got passing marks in the admission test but do not succeed in getting any subject in the 1st Merit List of Hons Admission 2024-25. - NU Authority.</t>
  </si>
  <si>
    <t>NISAT TASNIM</t>
  </si>
  <si>
    <t>You (5291821) are assigned FINANCE (2401) in Government Brojomohun College (1101) in the 1st Merit List of Hons Admission 2024-25. - NU Authority.</t>
  </si>
  <si>
    <t>MD. MIR IMRAN HOSSEN</t>
  </si>
  <si>
    <t>You (5277254) have got passing marks in the admission test but do not succeed in getting any subject in the 1st Merit List of Hons Admission 2024-25. - NU Authority.</t>
  </si>
  <si>
    <t>RAKHI DEBI</t>
  </si>
  <si>
    <t>You (5031703) have got passing marks in the admission test but do not succeed in getting any subject in the 1st Merit List of Hons Admission 2024-25. - NU Authority.</t>
  </si>
  <si>
    <t>TASFIA MUNA</t>
  </si>
  <si>
    <t>You (5000441) have got passing marks in the admission test but do not succeed in getting any subject in the 1st Merit List of Hons Admission 2024-25. - NU Authority.</t>
  </si>
  <si>
    <t>BISHAW NATH SHIL</t>
  </si>
  <si>
    <t>You (5150563) have got passing marks in the admission test but do not succeed in getting any subject in the 1st Merit List of Hons Admission 2024-25. - NU Authority.</t>
  </si>
  <si>
    <t>MD. NASIM MIA</t>
  </si>
  <si>
    <t>You (5235537) are assigned HISTORY (1501) in Government Brojomohun College (1101) in the 1st Merit List of Hons Admission 2024-25. - NU Authority.</t>
  </si>
  <si>
    <t>CHAYAN MITRA</t>
  </si>
  <si>
    <t>You (5235368) are assigned ENGLISH (1101) in Government Brojomohun College (1101) in the 1st Merit List of Hons Admission 2024-25. - NU Authority.</t>
  </si>
  <si>
    <t>PURNIMA RANI GAIN</t>
  </si>
  <si>
    <t>You (5203078) have got passing marks in the admission test but do not succeed in getting any subject in the 1st Merit List of Hons Admission 2024-25. - NU Authority.</t>
  </si>
  <si>
    <t>PAWLAMI</t>
  </si>
  <si>
    <t>You (5194179) are assigned HISTORY (1501) in Government Brojomohun College (1101) in the 1st Merit List of Hons Admission 2024-25. - NU Authority.</t>
  </si>
  <si>
    <t>AYSHEE (TISHA) RANI</t>
  </si>
  <si>
    <t>You (5105524) have got passing marks in the admission test but do not succeed in getting any subject in the 1st Merit List of Hons Admission 2024-25. - NU Authority.</t>
  </si>
  <si>
    <t>FARDUSI AKTER</t>
  </si>
  <si>
    <t>You (5282196) are assigned PHILOSOPHY (1701) in Government Brojomohun College (1101) in the 1st Merit List of Hons Admission 2024-25. - NU Authority.</t>
  </si>
  <si>
    <t>FARJANA AKTHER</t>
  </si>
  <si>
    <t>You (5262592) are assigned ENGLISH (1101) in Government Brojomohun College (1101) in the 1st Merit List of Hons Admission 2024-25. - NU Authority.</t>
  </si>
  <si>
    <t>MD. JAHID HASAN</t>
  </si>
  <si>
    <t>You (5138823) are not in the Merit List of Hons Admission 2024-25. You have failed to pass in the admission test. -NU Authority.</t>
  </si>
  <si>
    <t>JANNATUL</t>
  </si>
  <si>
    <t>You (5269544) have got passing marks in the admission test but do not succeed in getting any subject in the 1st Merit List of Hons Admission 2024-25. - NU Authority.</t>
  </si>
  <si>
    <t>SOPTOMI RANI</t>
  </si>
  <si>
    <t>You (5133528) are assigned ENGLISH (1101) in Government Brojomohun College (1101) in the 1st Merit List of Hons Admission 2024-25. - NU Authority.</t>
  </si>
  <si>
    <t>MONIRA</t>
  </si>
  <si>
    <t>You (5210464) are assigned ISLAMIC HISTORY AND CULTURE (1601) in Government Brojomohun College (1101) in the 1st Merit List of Hons Admission 2024-25. - NU Authority.</t>
  </si>
  <si>
    <t>ISRAT JAHAN TAMIM</t>
  </si>
  <si>
    <t>You (5012814) are assigned BANGLA (1001) in Government Brojomohun College (1101) in the 1st Merit List of Hons Admission 2024-25. - NU Authority.</t>
  </si>
  <si>
    <t>MD.ASRAFUL IMAM</t>
  </si>
  <si>
    <t>You (5017195) have got passing marks in the admission test but do not succeed in getting any subject in the 1st Merit List of Hons Admission 2024-25. - NU Authority.</t>
  </si>
  <si>
    <t>MAHIA AKTER</t>
  </si>
  <si>
    <t>You (5119386) are not included in admission process of Hons Admission 2024-25.Either you are absent or failed to pass in the admission test. - NU Authority.</t>
  </si>
  <si>
    <t>MONIRA AKTER MUNNA</t>
  </si>
  <si>
    <t>You (5087170) are assigned ECONOMICS (2201) in Government Brojomohun College (1101) in the 1st Merit List of Hons Admission 2024-25. - NU Authority.</t>
  </si>
  <si>
    <t>MD. NAIM</t>
  </si>
  <si>
    <t>You (5194415) are assigned BANGLA (1001) in Government Brojomohun College (1101) in the 1st Merit List of Hons Admission 2024-25. - NU Authority.</t>
  </si>
  <si>
    <t>MD. HASIBUL ISLAM MOLLA</t>
  </si>
  <si>
    <t>You (5225838) are not included in admission process of Hons Admission 2024-25.Either you are absent or failed to pass in the admission test. - NU Authority.</t>
  </si>
  <si>
    <t>MD. JAHID HAWLADER</t>
  </si>
  <si>
    <t>You (5239525) are assigned BANGLA (1001) in Government Brojomohun College (1101) in the 1st Merit List of Hons Admission 2024-25. - NU Authority.</t>
  </si>
  <si>
    <t>IMTIAJ AHMMED JONY</t>
  </si>
  <si>
    <t>You (5194011) are assigned BANGLA (1001) in Government Brojomohun College (1101) in the 1st Merit List of Hons Admission 2024-25. - NU Authority.</t>
  </si>
  <si>
    <t>SUMANA DAS</t>
  </si>
  <si>
    <t>You (5069813) have got passing marks in the admission test but do not succeed in getting any subject in the 1st Merit List of Hons Admission 2024-25. - NU Authority.</t>
  </si>
  <si>
    <t>SUKLA</t>
  </si>
  <si>
    <t>You (5130937) have got passing marks in the admission test but do not succeed in getting any subject in the 1st Merit List of Hons Admission 2024-25. - NU Authority.</t>
  </si>
  <si>
    <t>SHUVRA RANI</t>
  </si>
  <si>
    <t>You (5108167) are assigned ENGLISH (1101) in Government Brojomohun College (1101) in the 1st Merit List of Hons Admission 2024-25. - NU Authority.</t>
  </si>
  <si>
    <t>HAFSA ISLAM</t>
  </si>
  <si>
    <t>You (5028913) are assigned ENGLISH (1101) in Government Brojomohun College (1101) in the 1st Merit List of Hons Admission 2024-25. - NU Authority.</t>
  </si>
  <si>
    <t>CHANDRIMA HOWLADER</t>
  </si>
  <si>
    <t>You (5219618) are assigned ENGLISH (1101) in Government Brojomohun College (1101) in the 1st Merit List of Hons Admission 2024-25. - NU Authority.</t>
  </si>
  <si>
    <t>NUSRAT JAHAN NILA</t>
  </si>
  <si>
    <t>You (5143646) have got passing marks in the admission test but do not succeed in getting any subject in the 1st Merit List of Hons Admission 2024-25. - NU Authority.</t>
  </si>
  <si>
    <t>JANNATY JIM</t>
  </si>
  <si>
    <t>You (5230630) are not included in admission process of Hons Admission 2024-25.Either you are absent or failed to pass in the admission test. - NU Authority.</t>
  </si>
  <si>
    <t>ANY AKTER</t>
  </si>
  <si>
    <t>You (5040596) have got passing marks in the admission test but do not succeed in getting any subject in the 1st Merit List of Hons Admission 2024-25. - NU Authority.</t>
  </si>
  <si>
    <t>SUCHANA RANI JUI</t>
  </si>
  <si>
    <t>You (5119048) are not included in admission process of Hons Admission 2024-25.Either you are absent or failed to pass in the admission test. - NU Authority.</t>
  </si>
  <si>
    <t>JANNAT TARA MORIOM</t>
  </si>
  <si>
    <t>You (5101839) are assigned SOCIOLOGY (2001) in Government Brojomohun College (1101) in the 1st Merit List of Hons Admission 2024-25. - NU Authority.</t>
  </si>
  <si>
    <t>SHEIKH AFSANA AKTER AIVY</t>
  </si>
  <si>
    <t>You (5056515) are assigned ISLAMIC HISTORY AND CULTURE (1601) in Government Brojomohun College (1101) in the 1st Merit List of Hons Admission 2024-25. - NU Authority.</t>
  </si>
  <si>
    <t>SRABONY ROY</t>
  </si>
  <si>
    <t>You (5119393) are not included in admission process of Hons Admission 2024-25.Either you are absent or failed to pass in the admission test. - NU Authority.</t>
  </si>
  <si>
    <t>AFIFA ISLAM NITHI</t>
  </si>
  <si>
    <t>You (5159997) are not included in admission process of Hons Admission 2024-25.Either you are absent or failed to pass in the admission test. - NU Authority.</t>
  </si>
  <si>
    <t>MD.EMRAN</t>
  </si>
  <si>
    <t>You (5109804) are not included in admission process of Hons Admission 2024-25.Either you are absent or failed to pass in the admission test. - NU Authority.</t>
  </si>
  <si>
    <t>MD.RAZIB</t>
  </si>
  <si>
    <t>You (5230012) have got passing marks in the admission test but do not succeed in getting any subject in the 1st Merit List of Hons Admission 2024-25. - NU Authority.</t>
  </si>
  <si>
    <t>SUBARNA</t>
  </si>
  <si>
    <t>You (5256353) have got passing marks in the admission test but do not succeed in getting any subject in the 1st Merit List of Hons Admission 2024-25. - NU Authority.</t>
  </si>
  <si>
    <t>MST.ISRAT JAHAN JUTHI</t>
  </si>
  <si>
    <t>You (5267675) are assigned HISTORY (1501) in Government Brojomohun College (1101) in the 1st Merit List of Hons Admission 2024-25. - NU Authority.</t>
  </si>
  <si>
    <t>MD. TAMIM AHSAN SHANTO</t>
  </si>
  <si>
    <t>You (5005782) are assigned SOCIOLOGY (2001) in Government Brojomohun College (1101) in the 1st Merit List of Hons Admission 2024-25. - NU Authority.</t>
  </si>
  <si>
    <t>RIAD</t>
  </si>
  <si>
    <t>You (5131735) have got passing marks in the admission test but do not succeed in getting any subject in the 1st Merit List of Hons Admission 2024-25. - NU Authority.</t>
  </si>
  <si>
    <t>MD. ASADUZZAMAN ANTOR</t>
  </si>
  <si>
    <t>You (5128957) have got passing marks in the admission test but do not succeed in getting any subject in the 1st Merit List of Hons Admission 2024-25. - NU Authority.</t>
  </si>
  <si>
    <t>MD. SABBIR HOSSAIN</t>
  </si>
  <si>
    <t>You (5212556) have got passing marks in the admission test but do not succeed in getting any subject in the 1st Merit List of Hons Admission 2024-25. - NU Authority.</t>
  </si>
  <si>
    <t>ABDULLA AL RIFAT</t>
  </si>
  <si>
    <t>You (5005927) are assigned ISLAMIC HISTORY AND CULTURE (1601) in Government Brojomohun College (1101) in the 1st Merit List of Hons Admission 2024-25. - NU Authority.</t>
  </si>
  <si>
    <t>DWIP</t>
  </si>
  <si>
    <t>You (5146609) have got passing marks in the admission test but do not succeed in getting any subject in the 1st Merit List of Hons Admission 2024-25. - NU Authority.</t>
  </si>
  <si>
    <t>KOUSHIK KUMAR SIMANTO</t>
  </si>
  <si>
    <t>You (5217252) are assigned ECONOMICS (2201) in Government Brojomohun College (1101) in the 1st Merit List of Hons Admission 2024-25. - NU Authority.</t>
  </si>
  <si>
    <t>TANUSHREE ROY PUJA</t>
  </si>
  <si>
    <t>You (5176185) are assigned HISTORY (1501) in Government Brojomohun College (1101) in the 1st Merit List of Hons Admission 2024-25. - NU Authority.</t>
  </si>
  <si>
    <t>TANMOY BALA</t>
  </si>
  <si>
    <t>You (5248477) are assigned PHILOSOPHY (1701) in Government Brojomohun College (1101) in the 1st Merit List of Hons Admission 2024-25. - NU Authority.</t>
  </si>
  <si>
    <t>LIZA</t>
  </si>
  <si>
    <t>You (5091647) are not in the Merit List of Hons Admission 2024-25. You have failed to pass in the admission test. -NU Authority.</t>
  </si>
  <si>
    <t>MST. RAKHI AKTER</t>
  </si>
  <si>
    <t>You (5255324) have got passing marks in the admission test but do not succeed in getting any subject in the 1st Merit List of Hons Admission 2024-25. - NU Authority.</t>
  </si>
  <si>
    <t>JINNAT ARA JARIN</t>
  </si>
  <si>
    <t>You (5123449) are assigned ECONOMICS (2201) in Government Brojomohun College (1101) in the 1st Merit List of Hons Admission 2024-25. - NU Authority.</t>
  </si>
  <si>
    <t>NADIM HASAN</t>
  </si>
  <si>
    <t>You (5193686) have got passing marks in the admission test but do not succeed in getting any subject in the 1st Merit List of Hons Admission 2024-25. - NU Authority.</t>
  </si>
  <si>
    <t>HRIDOW MISTRI</t>
  </si>
  <si>
    <t>You (5040922) have got passing marks in the admission test but do not succeed in getting any subject in the 1st Merit List of Hons Admission 2024-25. - NU Authority.</t>
  </si>
  <si>
    <t>RONY CHANDRA HOWLADER</t>
  </si>
  <si>
    <t>You (5063238) have got passing marks in the admission test but do not succeed in getting any subject in the 1st Merit List of Hons Admission 2024-25. - NU Authority.</t>
  </si>
  <si>
    <t>MD. SAIF AL NAHIYAN SABBIR</t>
  </si>
  <si>
    <t>You (5288985) have got passing marks in the admission test but do not succeed in getting any subject in the 1st Merit List of Hons Admission 2024-25. - NU Authority.</t>
  </si>
  <si>
    <t>SUSMITA RANEE</t>
  </si>
  <si>
    <t>You (5192009) have got passing marks in the admission test but do not succeed in getting any subject in the 1st Merit List of Hons Admission 2024-25. - NU Authority.</t>
  </si>
  <si>
    <t>GOPAL CHANDRA HOWLADAR</t>
  </si>
  <si>
    <t>You (5271320) have got passing marks in the admission test but do not succeed in getting any subject in the 1st Merit List of Hons Admission 2024-25. - NU Authority.</t>
  </si>
  <si>
    <t>MD. SHAHARIYAR RAHMAN</t>
  </si>
  <si>
    <t>You (5215131) are assigned ISLAMIC HISTORY AND CULTURE (1601) in Government Brojomohun College (1101) in the 1st Merit List of Hons Admission 2024-25. - NU Authority.</t>
  </si>
  <si>
    <t>MOST. PAPIYA AKTAR SHILA</t>
  </si>
  <si>
    <t>You (5080822) have got passing marks in the admission test but do not succeed in getting any subject in the 1st Merit List of Hons Admission 2024-25. - NU Authority.</t>
  </si>
  <si>
    <t>MD. TANMOY AHMED</t>
  </si>
  <si>
    <t>You (5133268) are assigned POLITICAL SCIENCE (1901) in Government Brojomohun College (1101) in the 1st Merit List of Hons Admission 2024-25. - NU Authority.</t>
  </si>
  <si>
    <t>JUBAYER AHAMED</t>
  </si>
  <si>
    <t>You (5139318) have got passing marks in the admission test but do not succeed in getting any subject in the 1st Merit List of Hons Admission 2024-25. - NU Authority.</t>
  </si>
  <si>
    <t>MD. SOLAYMAN HOSSAIN RIJON</t>
  </si>
  <si>
    <t>You (5108682) have got passing marks in the admission test but do not succeed in getting any subject in the 1st Merit List of Hons Admission 2024-25. - NU Authority.</t>
  </si>
  <si>
    <t>MD. YEASIN ARAFAT JIBON</t>
  </si>
  <si>
    <t>You (5150801) are not included in admission process of Hons Admission 2024-25.Either you are absent or failed to pass in the admission test. - NU Authority.</t>
  </si>
  <si>
    <t>RIPA AKTHER</t>
  </si>
  <si>
    <t>You (5171370) are not included in admission process of Hons Admission 2024-25.Either you are absent or failed to pass in the admission test. - NU Authority.</t>
  </si>
  <si>
    <t>HAOWA AKTER</t>
  </si>
  <si>
    <t>You (5162626) are assigned ISLAMIC HISTORY AND CULTURE (1601) in Government Brojomohun College (1101) in the 1st Merit List of Hons Admission 2024-25. - NU Authority.</t>
  </si>
  <si>
    <t>SUMI AKTER</t>
  </si>
  <si>
    <t>You (5028949) have got passing marks in the admission test but do not succeed in getting any subject in the 1st Merit List of Hons Admission 2024-25. - NU Authority.</t>
  </si>
  <si>
    <t>RAFINA ISLAM</t>
  </si>
  <si>
    <t>You (5004947) have got passing marks in the admission test but do not succeed in getting any subject in the 1st Merit List of Hons Admission 2024-25. - NU Authority.</t>
  </si>
  <si>
    <t>RADIYA AKTER BRISTI</t>
  </si>
  <si>
    <t>You (5035894) have got passing marks in the admission test but do not succeed in getting any subject in the 1st Merit List of Hons Admission 2024-25. - NU Authority.</t>
  </si>
  <si>
    <t>MST. JANNATUL FERDOUSI</t>
  </si>
  <si>
    <t>You (5274331) have got passing marks in the admission test but do not succeed in getting any subject in the 1st Merit List of Hons Admission 2024-25. - NU Authority.</t>
  </si>
  <si>
    <t>SINIGDHA SULTANA MIM</t>
  </si>
  <si>
    <t>You (5008864) are not included in admission process of Hons Admission 2024-25.Either you are absent or failed to pass in the admission test. - NU Authority.</t>
  </si>
  <si>
    <t>MD.ISTIAK AHMED SAMMI</t>
  </si>
  <si>
    <t>You (5044103) are not included in admission process of Hons Admission 2024-25.Either you are absent or failed to pass in the admission test. - NU Authority.</t>
  </si>
  <si>
    <t>NASIF FUAD NIPU</t>
  </si>
  <si>
    <t>You (5085352) are assigned ENGLISH (1101) in Government Brojomohun College (1101) in the 1st Merit List of Hons Admission 2024-25. - NU Authority.</t>
  </si>
  <si>
    <t>SOLAYMAN</t>
  </si>
  <si>
    <t>You (5140220) have got passing marks in the admission test but do not succeed in getting any subject in the 1st Merit List of Hons Admission 2024-25. - NU Authority.</t>
  </si>
  <si>
    <t>LAMIYA AKTER</t>
  </si>
  <si>
    <t>You (5045912) are assigned SOCIOLOGY (2001) in Government Brojomohun College (1101) in the 1st Merit List of Hons Admission 2024-25. - NU Authority.</t>
  </si>
  <si>
    <t>MOST. LAMIA AKTER MITU</t>
  </si>
  <si>
    <t>You (5031738) have got passing marks in the admission test but do not succeed in getting any subject in the 1st Merit List of Hons Admission 2024-25. - NU Authority.</t>
  </si>
  <si>
    <t>VIQUARUN-NESA</t>
  </si>
  <si>
    <t>You (5174713) are assigned SOCIOLOGY (2001) in Government Brojomohun College (1101) in the 1st Merit List of Hons Admission 2024-25. - NU Authority.</t>
  </si>
  <si>
    <t>MOST. SUMAIA AKTER</t>
  </si>
  <si>
    <t>You (5139227) have got passing marks in the admission test but do not succeed in getting any subject in the 1st Merit List of Hons Admission 2024-25. - NU Authority.</t>
  </si>
  <si>
    <t>MOST. SABINA AKTER</t>
  </si>
  <si>
    <t>You (5200817) are assigned ENGLISH (1101) in Government Brojomohun College (1101) in the 1st Merit List of Hons Admission 2024-25. - NU Authority.</t>
  </si>
  <si>
    <t>ARNOB HOWLADER</t>
  </si>
  <si>
    <t>You (5058784) are assigned HISTORY (1501) in Government Brojomohun College (1101) in the 1st Merit List of Hons Admission 2024-25. - NU Authority.</t>
  </si>
  <si>
    <t>MD. SIAM HOWLADER</t>
  </si>
  <si>
    <t>You (5206153) have got passing marks in the admission test but do not succeed in getting any subject in the 1st Merit List of Hons Admission 2024-25. - NU Authority.</t>
  </si>
  <si>
    <t>MD. SAGOR MAHMUD</t>
  </si>
  <si>
    <t>You (5076189) are assigned HISTORY (1501) in Government Brojomohun College (1101) in the 1st Merit List of Hons Admission 2024-25. - NU Authority.</t>
  </si>
  <si>
    <t>MD. JILANI</t>
  </si>
  <si>
    <t>You (5194950) have got passing marks in the admission test but do not succeed in getting any subject in the 1st Merit List of Hons Admission 2024-25. - NU Authority.</t>
  </si>
  <si>
    <t>MST. SALMA AKTER</t>
  </si>
  <si>
    <t>You (5058595) are not in the Merit List of Hons Admission 2024-25. You have failed to pass in the admission test. -NU Authority.</t>
  </si>
  <si>
    <t>TANJINA MALLIKA</t>
  </si>
  <si>
    <t>You (5255360) have got passing marks in the admission test but do not succeed in getting any subject in the 1st Merit List of Hons Admission 2024-25. - NU Authority.</t>
  </si>
  <si>
    <t>LAMIA AKTER CHADNI</t>
  </si>
  <si>
    <t>You (5057615) have got passing marks in the admission test but do not succeed in getting any subject in the 1st Merit List of Hons Admission 2024-25. - NU Authority.</t>
  </si>
  <si>
    <t>MD. RAHATUL ISLAM KINAN</t>
  </si>
  <si>
    <t>You (5007562) are assigned POLITICAL SCIENCE (1901) in Government Brojomohun College (1101) in the 1st Merit List of Hons Admission 2024-25. - NU Authority.</t>
  </si>
  <si>
    <t>ASHRAFUL ISLAM SHEFAT</t>
  </si>
  <si>
    <t>You (5218884) are assigned ISLAMIC STUDIES (1801) in Government Brojomohun College (1101) in the 1st Merit List of Hons Admission 2024-25. - NU Authority.</t>
  </si>
  <si>
    <t>MD. ABDULLAH - AL - YEAMIN</t>
  </si>
  <si>
    <t>You (5026896) are assigned ISLAMIC STUDIES (1801) in Government Brojomohun College (1101) in the 1st Merit List of Hons Admission 2024-25. - NU Authority.</t>
  </si>
  <si>
    <t>You (5180350) are assigned ENGLISH (1101) in Government Brojomohun College (1101) in the 1st Merit List of Hons Admission 2024-25. - NU Authority.</t>
  </si>
  <si>
    <t>RAJDEEP DAS</t>
  </si>
  <si>
    <t>You (5294870) are assigned BANGLA (1001) in Government Brojomohun College (1101) in the 1st Merit List of Hons Admission 2024-25. - NU Authority.</t>
  </si>
  <si>
    <t>EFTASAM</t>
  </si>
  <si>
    <t>You (5179122) are assigned ENGLISH (1101) in Government Brojomohun College (1101) in the 1st Merit List of Hons Admission 2024-25. - NU Authority.</t>
  </si>
  <si>
    <t>SHAKILA ISLAM</t>
  </si>
  <si>
    <t>You (5082178) are assigned SOCIOLOGY (2001) in Government Brojomohun College (1101) in the 1st Merit List of Hons Admission 2024-25. - NU Authority.</t>
  </si>
  <si>
    <t>NABILA TABASSUM</t>
  </si>
  <si>
    <t>You (5079194) are assigned HISTORY (1501) in Government Brojomohun College (1101) in the 1st Merit List of Hons Admission 2024-25. - NU Authority.</t>
  </si>
  <si>
    <t>KHAIRUN NESA</t>
  </si>
  <si>
    <t>You (5183079) are assigned POLITICAL SCIENCE (1901) in Government Brojomohun College (1101) in the 1st Merit List of Hons Admission 2024-25. - NU Authority.</t>
  </si>
  <si>
    <t>MARZIA AKTER RIMU</t>
  </si>
  <si>
    <t>You (5021114) have got passing marks in the admission test but do not succeed in getting any subject in the 1st Merit List of Hons Admission 2024-25. - NU Authority.</t>
  </si>
  <si>
    <t>REMA</t>
  </si>
  <si>
    <t>You (5208716) have got passing marks in the admission test but do not succeed in getting any subject in the 1st Merit List of Hons Admission 2024-25. - NU Authority.</t>
  </si>
  <si>
    <t>NUJUMUL JANNAT NIZUM</t>
  </si>
  <si>
    <t>You (5163507) are assigned BANGLA (1001) in Government Brojomohun College (1101) in the 1st Merit List of Hons Admission 2024-25. - NU Authority.</t>
  </si>
  <si>
    <t>NURE JANNAT TINNI</t>
  </si>
  <si>
    <t>You (5078661) are assigned PHILOSOPHY (1701) in Government Brojomohun College (1101) in the 1st Merit List of Hons Admission 2024-25. - NU Authority.</t>
  </si>
  <si>
    <t>TAYEBA</t>
  </si>
  <si>
    <t>You (5063501) are assigned ENGLISH (1101) in Government Brojomohun College (1101) in the 1st Merit List of Hons Admission 2024-25. - NU Authority.</t>
  </si>
  <si>
    <t>IMRUL KAYES ILLIN</t>
  </si>
  <si>
    <t>You (5185204) are assigned ENGLISH (1101) in Government Brojomohun College (1101) in the 1st Merit List of Hons Admission 2024-25. - NU Authority.</t>
  </si>
  <si>
    <t>MD. MAHMUDUR RAHMAN SARJIN</t>
  </si>
  <si>
    <t>You (5031832) have got passing marks in the admission test but do not succeed in getting any subject in the 1st Merit List of Hons Admission 2024-25. - NU Authority.</t>
  </si>
  <si>
    <t>MD. ZIDAN MUSA</t>
  </si>
  <si>
    <t>You (5177792) have got passing marks in the admission test but do not succeed in getting any subject in the 1st Merit List of Hons Admission 2024-25. - NU Authority.</t>
  </si>
  <si>
    <t>ABDULLAH AL MOHSIN</t>
  </si>
  <si>
    <t>You (5292619) have got passing marks in the admission test but do not succeed in getting any subject in the 1st Merit List of Hons Admission 2024-25. - NU Authority.</t>
  </si>
  <si>
    <t>TASMIA JAHAN NIVEA</t>
  </si>
  <si>
    <t>You (5107651) have got passing marks in the admission test but do not succeed in getting any subject in the 1st Merit List of Hons Admission 2024-25. - NU Authority.</t>
  </si>
  <si>
    <t>ANANNYA ADHIKARY LIYA</t>
  </si>
  <si>
    <t>You (5180334) are not included in admission process of Hons Admission 2024-25.Either you are absent or failed to pass in the admission test. - NU Authority.</t>
  </si>
  <si>
    <t>NAJIFA JAHAN ANA</t>
  </si>
  <si>
    <t>You (5179234) are assigned BANGLA (1001) in Government Brojomohun College (1101) in the 1st Merit List of Hons Admission 2024-25. - NU Authority.</t>
  </si>
  <si>
    <t>MD. BONI</t>
  </si>
  <si>
    <t>You (5297088) are assigned ECONOMICS (2201) in Government Brojomohun College (1101) in the 1st Merit List of Hons Admission 2024-25. - NU Authority.</t>
  </si>
  <si>
    <t>MST. AYSHA AKTER LIZA</t>
  </si>
  <si>
    <t>You (5175554) are assigned ISLAMIC HISTORY AND CULTURE (1601) in Government Brojomohun College (1101) in the 1st Merit List of Hons Admission 2024-25. - NU Authority.</t>
  </si>
  <si>
    <t>AMITE CHANDRA KHARATI</t>
  </si>
  <si>
    <t>You (5106139) have got passing marks in the admission test but do not succeed in getting any subject in the 1st Merit List of Hons Admission 2024-25. - NU Authority.</t>
  </si>
  <si>
    <t>MST.SANZIDAH</t>
  </si>
  <si>
    <t>You (5188765) are assigned ECONOMICS (2201) in Government Brojomohun College (1101) in the 1st Merit List of Hons Admission 2024-25. - NU Authority.</t>
  </si>
  <si>
    <t>You (5117547) are assigned SOCIOLOGY (2001) in Government Brojomohun College (1101) in the 1st Merit List of Hons Admission 2024-25. - NU Authority.</t>
  </si>
  <si>
    <t>MST. RUMI</t>
  </si>
  <si>
    <t>You (5048394) are assigned ENGLISH (1101) in Government Brojomohun College (1101) in the 1st Merit List of Hons Admission 2024-25. - NU Authority.</t>
  </si>
  <si>
    <t>You (5163079) have got passing marks in the admission test but do not succeed in getting any subject in the 1st Merit List of Hons Admission 2024-25. - NU Authority.</t>
  </si>
  <si>
    <t>MD. SAIFUL ISLAM MUNNA</t>
  </si>
  <si>
    <t>You (5268119) have got passing marks in the admission test but do not succeed in getting any subject in the 1st Merit List of Hons Admission 2024-25. - NU Authority.</t>
  </si>
  <si>
    <t>ALI HOSSAIN SHUVO</t>
  </si>
  <si>
    <t>You (5297094) are assigned FINANCE (2401) in Government Brojomohun College (1101) in the 1st Merit List of Hons Admission 2024-25. - NU Authority.</t>
  </si>
  <si>
    <t>MD. ALAHI</t>
  </si>
  <si>
    <t>You (5257243) have got passing marks in the admission test but do not succeed in getting any subject in the 1st Merit List of Hons Admission 2024-25. - NU Authority.</t>
  </si>
  <si>
    <t>MD. SHAHADAT HOSSEN</t>
  </si>
  <si>
    <t>You (5295054) have got passing marks in the admission test but do not succeed in getting any subject in the 1st Merit List of Hons Admission 2024-25. - NU Authority.</t>
  </si>
  <si>
    <t>MST. TARIN</t>
  </si>
  <si>
    <t>You (5264564) are assigned SOCIAL WORK (2101) in Government Brojomohun College (1101) in the 1st Merit List of Hons Admission 2024-25. - NU Authority.</t>
  </si>
  <si>
    <t>SIFATUL ISLAM SIFAT</t>
  </si>
  <si>
    <t>You (5171294) are assigned ENGLISH (1101) in Government Brojomohun College (1101) in the 1st Merit List of Hons Admission 2024-25. - NU Authority.</t>
  </si>
  <si>
    <t>MD. KAIUM AHMED RIAZ</t>
  </si>
  <si>
    <t>You (5278686) have got passing marks in the admission test but do not succeed in getting any subject in the 1st Merit List of Hons Admission 2024-25. - NU Authority.</t>
  </si>
  <si>
    <t>MST. MARIUM AKTER SUMANA</t>
  </si>
  <si>
    <t>You (5219394) are assigned ECONOMICS (2201) in Government Brojomohun College (1101) in the 1st Merit List of Hons Admission 2024-25. - NU Authority.</t>
  </si>
  <si>
    <t>MD. RONI KHAN</t>
  </si>
  <si>
    <t>You (5133765) have got passing marks in the admission test but do not succeed in getting any subject in the 1st Merit List of Hons Admission 2024-25. - NU Authority.</t>
  </si>
  <si>
    <t>MD. RAYHAN</t>
  </si>
  <si>
    <t>You (5003427) are assigned SOCIAL WORK (2101) in Government Brojomohun College (1101) in the 1st Merit List of Hons Admission 2024-25. - NU Authority.</t>
  </si>
  <si>
    <t>SAJIA TASMIM MALIHA</t>
  </si>
  <si>
    <t>You (5213153) are not included in admission process of Hons Admission 2024-25.Either you are absent or failed to pass in the admission test. - NU Authority.</t>
  </si>
  <si>
    <t>RUFAIDA FARUKI ORNY</t>
  </si>
  <si>
    <t>You (5213909) are assigned ECONOMICS (2201) in Government Brojomohun College (1101) in the 1st Merit List of Hons Admission 2024-25. - NU Authority.</t>
  </si>
  <si>
    <t>MST. JANNATUL HOSSAIN PROTIVA</t>
  </si>
  <si>
    <t>You (5208760) are assigned ISLAMIC STUDIES (1801) in Government Brojomohun College (1101) in the 1st Merit List of Hons Admission 2024-25. - NU Authority.</t>
  </si>
  <si>
    <t>AKTIYA MIM</t>
  </si>
  <si>
    <t>You (5173683) are assigned BANGLA (1001) in Government Brojomohun College (1101) in the 1st Merit List of Hons Admission 2024-25. - NU Authority.</t>
  </si>
  <si>
    <t>SHARIAR SARZIL</t>
  </si>
  <si>
    <t>You (5177760) have got passing marks in the admission test but do not succeed in getting any subject in the 1st Merit List of Hons Admission 2024-25. - NU Authority.</t>
  </si>
  <si>
    <t>SABIKUN NAHAR SAIRY</t>
  </si>
  <si>
    <t>You (5256049) are assigned ENGLISH (1101) in Government Brojomohun College (1101) in the 1st Merit List of Hons Admission 2024-25. - NU Authority.</t>
  </si>
  <si>
    <t>MD. NAEM</t>
  </si>
  <si>
    <t>You (5063425) are not in the Merit List of Hons Admission 2024-25. You have failed to pass in the admission test. -NU Authority.</t>
  </si>
  <si>
    <t>IFFAT ARA ADIBA</t>
  </si>
  <si>
    <t>You (5115419) are not included in admission process of Hons Admission 2024-25.Either you are absent or failed to pass in the admission test. - NU Authority.</t>
  </si>
  <si>
    <t>TAHERA AKTER LIZA</t>
  </si>
  <si>
    <t>You (5217188) are not included in admission process of Hons Admission 2024-25.Either you are absent or failed to pass in the admission test. - NU Authority.</t>
  </si>
  <si>
    <t>RUFIDA JAHAN RODSI</t>
  </si>
  <si>
    <t>You (5236463) are assigned HISTORY (1501) in Government Brojomohun College (1101) in the 1st Merit List of Hons Admission 2024-25. - NU Authority.</t>
  </si>
  <si>
    <t>RAIHAN AKTER ANANNYA</t>
  </si>
  <si>
    <t>You (5213744) are assigned ENGLISH (1101) in Government Brojomohun College (1101) in the 1st Merit List of Hons Admission 2024-25. - NU Authority.</t>
  </si>
  <si>
    <t>MARZANA RAHMAN NOUSHIN</t>
  </si>
  <si>
    <t>You (5242000) are assigned ECONOMICS (2201) in Government Brojomohun College (1101) in the 1st Merit List of Hons Admission 2024-25. - NU Authority.</t>
  </si>
  <si>
    <t>RAIMA SHAMIM</t>
  </si>
  <si>
    <t>You (5171195) are not included in admission process of Hons Admission 2024-25.Either you are absent or failed to pass in the admission test. - NU Authority.</t>
  </si>
  <si>
    <t>MONJURI JAMAN</t>
  </si>
  <si>
    <t>You (5085043) have got passing marks in the admission test but do not succeed in getting any subject in the 1st Merit List of Hons Admission 2024-25. - NU Authority.</t>
  </si>
  <si>
    <t>NUSRAT JAHAN BRISTI</t>
  </si>
  <si>
    <t>You (5112182) have got passing marks in the admission test but do not succeed in getting any subject in the 1st Merit List of Hons Admission 2024-25. - NU Authority.</t>
  </si>
  <si>
    <t>TANJILA ISLAM</t>
  </si>
  <si>
    <t>You (5267241) are assigned POLITICAL SCIENCE (1901) in Government Brojomohun College (1101) in the 1st Merit List of Hons Admission 2024-25. - NU Authority.</t>
  </si>
  <si>
    <t>TASMIM JAHAN SIFA</t>
  </si>
  <si>
    <t>You (5194958) are assigned ECONOMICS (2201) in Government Brojomohun College (1101) in the 1st Merit List of Hons Admission 2024-25. - NU Authority.</t>
  </si>
  <si>
    <t>MST. RIFAH TASNIA PUNNY</t>
  </si>
  <si>
    <t>You (5058198) are assigned ENGLISH (1101) in Government Brojomohun College (1101) in the 1st Merit List of Hons Admission 2024-25. - NU Authority.</t>
  </si>
  <si>
    <t>JOHORA JIM</t>
  </si>
  <si>
    <t>You (5302856) are assigned SOCIOLOGY (2001) in Government Brojomohun College (1101) in the 1st Merit List of Hons Admission 2024-25. - NU Authority.</t>
  </si>
  <si>
    <t>SHARMIN AKTER SHANTA</t>
  </si>
  <si>
    <t>You (5141273) have got passing marks in the admission test but do not succeed in getting any subject in the 1st Merit List of Hons Admission 2024-25. - NU Authority.</t>
  </si>
  <si>
    <t>MD NAFEESUL ISLAM</t>
  </si>
  <si>
    <t>You (5223607) are not included in admission process of Hons Admission 2024-25.Either you are absent or failed to pass in the admission test. - NU Authority.</t>
  </si>
  <si>
    <t>ZIA RAHMAN</t>
  </si>
  <si>
    <t>You (5016520) have got passing marks in the admission test but do not succeed in getting any subject in the 1st Merit List of Hons Admission 2024-25. - NU Authority.</t>
  </si>
  <si>
    <t>MD TASIN</t>
  </si>
  <si>
    <t>You (5229165) have got passing marks in the admission test but do not succeed in getting any subject in the 1st Merit List of Hons Admission 2024-25. - NU Authority.</t>
  </si>
  <si>
    <t>TAMIMUR RAHMAN TAMIM</t>
  </si>
  <si>
    <t>You (5239874) have got passing marks in the admission test but do not succeed in getting any subject in the 1st Merit List of Hons Admission 2024-25. - NU Authority.</t>
  </si>
  <si>
    <t>TAHSIN ISLAM RESHAD</t>
  </si>
  <si>
    <t>You (5263292) are assigned HISTORY (1501) in Government Brojomohun College (1101) in the 1st Merit List of Hons Admission 2024-25. - NU Authority.</t>
  </si>
  <si>
    <t>MAHADI HASAN</t>
  </si>
  <si>
    <t>You (5287639) are assigned ISLAMIC HISTORY AND CULTURE (1601) in Government Brojomohun College (1101) in the 1st Merit List of Hons Admission 2024-25. - NU Authority.</t>
  </si>
  <si>
    <t>NIBIR MITRO</t>
  </si>
  <si>
    <t>You (5219105) have got passing marks in the admission test but do not succeed in getting any subject in the 1st Merit List of Hons Admission 2024-25. - NU Authority.</t>
  </si>
  <si>
    <t>RAUFUR RAHIM</t>
  </si>
  <si>
    <t>You (5217509) are assigned ECONOMICS (2201) in Government Brojomohun College (1101) in the 1st Merit List of Hons Admission 2024-25. - NU Authority.</t>
  </si>
  <si>
    <t>SUVOJIT ROY</t>
  </si>
  <si>
    <t>You (5219137) are not included in admission process of Hons Admission 2024-25.Either you are absent or failed to pass in the admission test. - NU Authority.</t>
  </si>
  <si>
    <t>MST. NESU</t>
  </si>
  <si>
    <t>You (5068558) are assigned BANGLA (1001) in Government Brojomohun College (1101) in the 1st Merit List of Hons Admission 2024-25. - NU Authority.</t>
  </si>
  <si>
    <t>SARAH</t>
  </si>
  <si>
    <t>You (5265640) have got passing marks in the admission test but do not succeed in getting any subject in the 1st Merit List of Hons Admission 2024-25. - NU Authority.</t>
  </si>
  <si>
    <t>SHARABONTI</t>
  </si>
  <si>
    <t>You (5152125) have got passing marks in the admission test but do not succeed in getting any subject in the 1st Merit List of Hons Admission 2024-25. - NU Authority.</t>
  </si>
  <si>
    <t>MD. ABU BAKOR</t>
  </si>
  <si>
    <t>You (5218132) are assigned BANGLA (1001) in Government Brojomohun College (1101) in the 1st Merit List of Hons Admission 2024-25. - NU Authority.</t>
  </si>
  <si>
    <t>You (5201917) are not included in admission process of Hons Admission 2024-25.Either you are absent or failed to pass in the admission test. - NU Authority.</t>
  </si>
  <si>
    <t>ANANNA SHILL</t>
  </si>
  <si>
    <t>You (5173159) have got passing marks in the admission test but do not succeed in getting any subject in the 1st Merit List of Hons Admission 2024-25. - NU Authority.</t>
  </si>
  <si>
    <t>You (5138466) are assigned SOCIOLOGY (2001) in Government Brojomohun College (1101) in the 1st Merit List of Hons Admission 2024-25. - NU Authority.</t>
  </si>
  <si>
    <t>BIJOY BARICK</t>
  </si>
  <si>
    <t>You (5123371) are assigned SOCIOLOGY (2001) in Government Brojomohun College (1101) in the 1st Merit List of Hons Admission 2024-25. - NU Authority.</t>
  </si>
  <si>
    <t>GOPAL KARMAKER</t>
  </si>
  <si>
    <t>You (5199102) have got passing marks in the admission test but do not succeed in getting any subject in the 1st Merit List of Hons Admission 2024-25. - NU Authority.</t>
  </si>
  <si>
    <t>MD. MARUF HASAN LEON</t>
  </si>
  <si>
    <t>You (5064296) are assigned BANGLA (1001) in Government Brojomohun College (1101) in the 1st Merit List of Hons Admission 2024-25. - NU Authority.</t>
  </si>
  <si>
    <t>MD. SHAHRIAR NAFEES</t>
  </si>
  <si>
    <t>You (5174264) have got passing marks in the admission test but do not succeed in getting any subject in the 1st Merit List of Hons Admission 2024-25. - NU Authority.</t>
  </si>
  <si>
    <t>You (5080831) have got passing marks in the admission test but do not succeed in getting any subject in the 1st Merit List of Hons Admission 2024-25. - NU Authority.</t>
  </si>
  <si>
    <t>SAMAPTY</t>
  </si>
  <si>
    <t>You (5148087) have got passing marks in the admission test but do not succeed in getting any subject in the 1st Merit List of Hons Admission 2024-25. - NU Authority.</t>
  </si>
  <si>
    <t>SATABDI RANI (PROMI)</t>
  </si>
  <si>
    <t>You (5112719) are assigned ENGLISH (1101) in Government Brojomohun College (1101) in the 1st Merit List of Hons Admission 2024-25. - NU Authority.</t>
  </si>
  <si>
    <t>ISA KHAN</t>
  </si>
  <si>
    <t>You (5052439) are assigned HISTORY (1501) in Government Brojomohun College (1101) in the 1st Merit List of Hons Admission 2024-25. - NU Authority.</t>
  </si>
  <si>
    <t>MD.AL-SAHAB CHATOK</t>
  </si>
  <si>
    <t>You (5167494) are assigned ISLAMIC STUDIES (1801) in Government Brojomohun College (1101) in the 1st Merit List of Hons Admission 2024-25. - NU Authority.</t>
  </si>
  <si>
    <t>ATOSHI PUJA</t>
  </si>
  <si>
    <t>You (5199302) are not included in admission process of Hons Admission 2024-25.Either you are absent or failed to pass in the admission test. - NU Authority.</t>
  </si>
  <si>
    <t>TANJILA AKTER MOUMITA</t>
  </si>
  <si>
    <t>You (5225521) have got passing marks in the admission test but do not succeed in getting any subject in the 1st Merit List of Hons Admission 2024-25. - NU Authority.</t>
  </si>
  <si>
    <t>MARIAM AKTER</t>
  </si>
  <si>
    <t>You (5141745) have got passing marks in the admission test but do not succeed in getting any subject in the 1st Merit List of Hons Admission 2024-25. - NU Authority.</t>
  </si>
  <si>
    <t>MD. SOLAYMAN</t>
  </si>
  <si>
    <t>You (5160829) are assigned ISLAMIC HISTORY AND CULTURE (1601) in Government Brojomohun College (1101) in the 1st Merit List of Hons Admission 2024-25. - NU Authority.</t>
  </si>
  <si>
    <t>MD. TUHIN</t>
  </si>
  <si>
    <t>You (5199240) are assigned PHILOSOPHY (1701) in Government Brojomohun College (1101) in the 1st Merit List of Hons Admission 2024-25. - NU Authority.</t>
  </si>
  <si>
    <t>ESRAT JAHAN MIM</t>
  </si>
  <si>
    <t>You (5222301) are not included in admission process of Hons Admission 2024-25.Either you are absent or failed to pass in the admission test. - NU Authority.</t>
  </si>
  <si>
    <t>You (5138207) are not included in admission process of Hons Admission 2024-25.Either you are absent or failed to pass in the admission test. - NU Authority.</t>
  </si>
  <si>
    <t>MD KAMRUL HASAN MUSA</t>
  </si>
  <si>
    <t>You (5157227) have got passing marks in the admission test but do not succeed in getting any subject in the 1st Merit List of Hons Admission 2024-25. - NU Authority.</t>
  </si>
  <si>
    <t>SUMON DAS</t>
  </si>
  <si>
    <t>You (5015058) have got passing marks in the admission test but do not succeed in getting any subject in the 1st Merit List of Hons Admission 2024-25. - NU Authority.</t>
  </si>
  <si>
    <t>GOUTAM DAS</t>
  </si>
  <si>
    <t>You (5017426) are not included in admission process of Hons Admission 2024-25.Either you are absent or failed to pass in the admission test. - NU Authority.</t>
  </si>
  <si>
    <t>MST. AFSANA MIMI</t>
  </si>
  <si>
    <t>You (5043044) are not included in admission process of Hons Admission 2024-25.Either you are absent or failed to pass in the admission test. - NU Authority.</t>
  </si>
  <si>
    <t>You (5253469) are assigned HISTORY (1501) in Government Brojomohun College (1101) in the 1st Merit List of Hons Admission 2024-25. - NU Authority.</t>
  </si>
  <si>
    <t>DOLA RANI DAS</t>
  </si>
  <si>
    <t>You (5124215) have got passing marks in the admission test but do not succeed in getting any subject in the 1st Merit List of Hons Admission 2024-25. - NU Authority.</t>
  </si>
  <si>
    <t>JANNATUL FIZA</t>
  </si>
  <si>
    <t>You (5164339) are assigned ECONOMICS (2201) in Government Brojomohun College (1101) in the 1st Merit List of Hons Admission 2024-25. - NU Authority.</t>
  </si>
  <si>
    <t>MST. DINA AKTER</t>
  </si>
  <si>
    <t>You (5244334) are not included in admission process of Hons Admission 2024-25.Either you are absent or failed to pass in the admission test. - NU Authority.</t>
  </si>
  <si>
    <t>ABDULLHA HAWLADER</t>
  </si>
  <si>
    <t>You (5108199) are assigned ISLAMIC HISTORY AND CULTURE (1601) in Government Brojomohun College (1101) in the 1st Merit List of Hons Admission 2024-25. - NU Authority.</t>
  </si>
  <si>
    <t>MD. SHIHABUR RAHMAN</t>
  </si>
  <si>
    <t>You (5055544) have got passing marks in the admission test but do not succeed in getting any subject in the 1st Merit List of Hons Admission 2024-25. - NU Authority.</t>
  </si>
  <si>
    <t>MD. BIJED HAWLADER</t>
  </si>
  <si>
    <t>You (5067861) have got passing marks in the admission test but do not succeed in getting any subject in the 1st Merit List of Hons Admission 2024-25. - NU Authority.</t>
  </si>
  <si>
    <t>RAJIB CHANDRA HAWLADER</t>
  </si>
  <si>
    <t>You (5041769) are not in the Merit List of Hons Admission 2024-25. You have failed to pass in the admission test. -NU Authority.</t>
  </si>
  <si>
    <t>MD. SEAM MOLLIK</t>
  </si>
  <si>
    <t>You (5156197) have got passing marks in the admission test but do not succeed in getting any subject in the 1st Merit List of Hons Admission 2024-25. - NU Authority.</t>
  </si>
  <si>
    <t>MD. MAHAMUD HASAN</t>
  </si>
  <si>
    <t>You (5064577) are assigned HISTORY (1501) in Government Brojomohun College (1101) in the 1st Merit List of Hons Admission 2024-25. - NU Authority.</t>
  </si>
  <si>
    <t>MD. ABDULLAH AL SAAD HOSSAIN</t>
  </si>
  <si>
    <t>You (5214546) are assigned ISLAMIC HISTORY AND CULTURE (1601) in Government Brojomohun College (1101) in the 1st Merit List of Hons Admission 2024-25. - NU Authority.</t>
  </si>
  <si>
    <t>MD. IBRAHIM KHALILULLAH</t>
  </si>
  <si>
    <t>You (5108302) are assigned SOCIAL WORK (2101) in Government Brojomohun College (1101) in the 1st Merit List of Hons Admission 2024-25. - NU Authority.</t>
  </si>
  <si>
    <t>D.S. POLACK</t>
  </si>
  <si>
    <t>You (5190645) are assigned HISTORY (1501) in Government Brojomohun College (1101) in the 1st Merit List of Hons Admission 2024-25. - NU Authority.</t>
  </si>
  <si>
    <t>SAMIMA SULTANA TULI</t>
  </si>
  <si>
    <t>You (5116245) have got passing marks in the admission test but do not succeed in getting any subject in the 1st Merit List of Hons Admission 2024-25. - NU Authority.</t>
  </si>
  <si>
    <t>MD.JAHIDUL HASAN</t>
  </si>
  <si>
    <t>You (5056617) have got passing marks in the admission test but do not succeed in getting any subject in the 1st Merit List of Hons Admission 2024-25. - NU Authority.</t>
  </si>
  <si>
    <t>RIFAT HOSEN</t>
  </si>
  <si>
    <t>You (5108288) have got passing marks in the admission test but do not succeed in getting any subject in the 1st Merit List of Hons Admission 2024-25. - NU Authority.</t>
  </si>
  <si>
    <t>You (5072399) are not included in admission process of Hons Admission 2024-25.Either you are absent or failed to pass in the admission test. - NU Authority.</t>
  </si>
  <si>
    <t>SANTO DEBNATH</t>
  </si>
  <si>
    <t>You (5240325) have got passing marks in the admission test but do not succeed in getting any subject in the 1st Merit List of Hons Admission 2024-25. - NU Authority.</t>
  </si>
  <si>
    <t>MST. MANJILA</t>
  </si>
  <si>
    <t>You (5215659) are assigned SOCIOLOGY (2001) in Government Brojomohun College (1101) in the 1st Merit List of Hons Admission 2024-25. - NU Authority.</t>
  </si>
  <si>
    <t>MD. TANVIR HOWLADER</t>
  </si>
  <si>
    <t>You (5119600) are assigned ACCOUNTING (2501) in Government Brojomohun College (1101) in the 1st Merit List of Hons Admission 2024-25. - NU Authority.</t>
  </si>
  <si>
    <t>TASNIM AKTER</t>
  </si>
  <si>
    <t>You (5270839) are not included in admission process of Hons Admission 2024-25.Either you are absent or failed to pass in the admission test. - NU Authority.</t>
  </si>
  <si>
    <t>MD. SAGOR</t>
  </si>
  <si>
    <t>You (5280668) are not included in admission process of Hons Admission 2024-25.Either you are absent or failed to pass in the admission test. - NU Authority.</t>
  </si>
  <si>
    <t>MEHERROB HOSSEN SHUVO</t>
  </si>
  <si>
    <t>You (5209434) have got passing marks in the admission test but do not succeed in getting any subject in the 1st Merit List of Hons Admission 2024-25. - NU Authority.</t>
  </si>
  <si>
    <t>RABEYA BEGUM</t>
  </si>
  <si>
    <t>You (5241567) have got passing marks in the admission test but do not succeed in getting any subject in the 1st Merit List of Hons Admission 2024-25. - NU Authority.</t>
  </si>
  <si>
    <t>MOSA. SUMAIA JAHAN</t>
  </si>
  <si>
    <t>You (5048739) have got passing marks in the admission test but do not succeed in getting any subject in the 1st Merit List of Hons Admission 2024-25. - NU Authority.</t>
  </si>
  <si>
    <t>MD. SAMIM HOSSAIN</t>
  </si>
  <si>
    <t>You (5178235) are not in the Merit List of Hons Admission 2024-25. You have failed to pass in the admission test. -NU Authority.</t>
  </si>
  <si>
    <t>MD. AMANULLAH</t>
  </si>
  <si>
    <t>You (5161052) have got passing marks in the admission test but do not succeed in getting any subject in the 1st Merit List of Hons Admission 2024-25. - NU Authority.</t>
  </si>
  <si>
    <t>MST. RABEYA BASHRI</t>
  </si>
  <si>
    <t>You (5219601) are assigned SOCIOLOGY (2001) in Government Brojomohun College (1101) in the 1st Merit List of Hons Admission 2024-25. - NU Authority.</t>
  </si>
  <si>
    <t>You (5166194) are assigned HISTORY (1501) in Government Brojomohun College (1101) in the 1st Merit List of Hons Admission 2024-25. - NU Authority.</t>
  </si>
  <si>
    <t>MD.NAHID</t>
  </si>
  <si>
    <t>You (5140281) have got passing marks in the admission test but do not succeed in getting any subject in the 1st Merit List of Hons Admission 2024-25. - NU Authority.</t>
  </si>
  <si>
    <t>MD.RAYHAN PAYADA</t>
  </si>
  <si>
    <t>You (5257759) are not included in admission process of Hons Admission 2024-25.Either you are absent or failed to pass in the admission test. - NU Authority.</t>
  </si>
  <si>
    <t>MD.TOFAJJEL</t>
  </si>
  <si>
    <t>You (5266523) are assigned ECONOMICS (2201) in Government Brojomohun College (1101) in the 1st Merit List of Hons Admission 2024-25. - NU Authority.</t>
  </si>
  <si>
    <t>AMINUR HOSEN BILLAL</t>
  </si>
  <si>
    <t>You (5071806) have got passing marks in the admission test but do not succeed in getting any subject in the 1st Merit List of Hons Admission 2024-25. - NU Authority.</t>
  </si>
  <si>
    <t>MD.BAPPI</t>
  </si>
  <si>
    <t>You (5147162) have got passing marks in the admission test but do not succeed in getting any subject in the 1st Merit List of Hons Admission 2024-25. - NU Authority.</t>
  </si>
  <si>
    <t>MD.BAYAJID</t>
  </si>
  <si>
    <t>You (5071755) have got passing marks in the admission test but do not succeed in getting any subject in the 1st Merit List of Hons Admission 2024-25. - NU Authority.</t>
  </si>
  <si>
    <t>MD.SIFAT</t>
  </si>
  <si>
    <t>You (5152913) are assigned POLITICAL SCIENCE (1901) in Government Brojomohun College (1101) in the 1st Merit List of Hons Admission 2024-25. - NU Authority.</t>
  </si>
  <si>
    <t>MD.ROBIUL</t>
  </si>
  <si>
    <t>You (5247982) are assigned ACCOUNTING (2501) in Government Brojomohun College (1101) in the 1st Merit List of Hons Admission 2024-25. - NU Authority.</t>
  </si>
  <si>
    <t>MST. ATIKA</t>
  </si>
  <si>
    <t>You (5004815) have got passing marks in the admission test but do not succeed in getting any subject in the 1st Merit List of Hons Admission 2024-25. - NU Authority.</t>
  </si>
  <si>
    <t>JUBAYER HOSEN</t>
  </si>
  <si>
    <t>You (5146816) have got passing marks in the admission test but do not succeed in getting any subject in the 1st Merit List of Hons Admission 2024-25. - NU Authority.</t>
  </si>
  <si>
    <t>SHOURAB CHANDRO SHILL</t>
  </si>
  <si>
    <t>You (5061175) have got passing marks in the admission test but do not succeed in getting any subject in the 1st Merit List of Hons Admission 2024-25. - NU Authority.</t>
  </si>
  <si>
    <t>JANNATUL ISLAM</t>
  </si>
  <si>
    <t>You (5030353) have got passing marks in the admission test but do not succeed in getting any subject in the 1st Merit List of Hons Admission 2024-25. - NU Authority.</t>
  </si>
  <si>
    <t>MD NAYIM HOSSEN SAYFULLAH</t>
  </si>
  <si>
    <t>You (5204372) are assigned ECONOMICS (2201) in Government Brojomohun College (1101) in the 1st Merit List of Hons Admission 2024-25. - NU Authority.</t>
  </si>
  <si>
    <t>MD RAKIB</t>
  </si>
  <si>
    <t>You (5242708) have got passing marks in the admission test but do not succeed in getting any subject in the 1st Merit List of Hons Admission 2024-25. - NU Authority.</t>
  </si>
  <si>
    <t>SHUVONGKAR CHANDRA BAPARY</t>
  </si>
  <si>
    <t>You (5187790) are assigned POLITICAL SCIENCE (1901) in Government Brojomohun College (1101) in the 1st Merit List of Hons Admission 2024-25. - NU Authority.</t>
  </si>
  <si>
    <t>MD.FOYSAL</t>
  </si>
  <si>
    <t>You (5238989) have got passing marks in the admission test but do not succeed in getting any subject in the 1st Merit List of Hons Admission 2024-25. - NU Authority.</t>
  </si>
  <si>
    <t>You (5142284) have got passing marks in the admission test but do not succeed in getting any subject in the 1st Merit List of Hons Admission 2024-25. - NU Authority.</t>
  </si>
  <si>
    <t>MD.AHSANUL HAQUE TUHIN</t>
  </si>
  <si>
    <t>You (5272278) have got passing marks in the admission test but do not succeed in getting any subject in the 1st Merit List of Hons Admission 2024-25. - NU Authority.</t>
  </si>
  <si>
    <t>MOSA.ARIFA JAHAN MUKTA</t>
  </si>
  <si>
    <t>You (5155864) have got passing marks in the admission test but do not succeed in getting any subject in the 1st Merit List of Hons Admission 2024-25. - NU Authority.</t>
  </si>
  <si>
    <t>MD. ATIKUR RAHMAN RUBEL</t>
  </si>
  <si>
    <t>You (5157722) have got passing marks in the admission test but do not succeed in getting any subject in the 1st Merit List of Hons Admission 2024-25. - NU Authority.</t>
  </si>
  <si>
    <t>AL RUBAYET SIAM</t>
  </si>
  <si>
    <t>You (5219915) have got passing marks in the admission test but do not succeed in getting any subject in the 1st Merit List of Hons Admission 2024-25. - NU Authority.</t>
  </si>
  <si>
    <t>DHRUBO BISWAS</t>
  </si>
  <si>
    <t>You (5226436) are assigned PHILOSOPHY (1701) in Government Brojomohun College (1101) in the 1st Merit List of Hons Admission 2024-25. - NU Authority.</t>
  </si>
  <si>
    <t>AYASHA AKTER KHUSHY</t>
  </si>
  <si>
    <t>You (5067724) are not included in admission process of Hons Admission 2024-25.Either you are absent or failed to pass in the admission test. - NU Authority.</t>
  </si>
  <si>
    <t>You (5093304) have got passing marks in the admission test but do not succeed in getting any subject in the 1st Merit List of Hons Admission 2024-25. - NU Authority.</t>
  </si>
  <si>
    <t>JANNATUL FERDUSHI SADIA</t>
  </si>
  <si>
    <t>You (5037669) have got passing marks in the admission test but do not succeed in getting any subject in the 1st Merit List of Hons Admission 2024-25. - NU Authority.</t>
  </si>
  <si>
    <t>You (5219399) have got passing marks in the admission test but do not succeed in getting any subject in the 1st Merit List of Hons Admission 2024-25. - NU Authority.</t>
  </si>
  <si>
    <t>PUJA KARMOKER</t>
  </si>
  <si>
    <t>You (5042052) have got passing marks in the admission test but do not succeed in getting any subject in the 1st Merit List of Hons Admission 2024-25. - NU Authority.</t>
  </si>
  <si>
    <t>BUSHRA</t>
  </si>
  <si>
    <t>You (5010964) have got passing marks in the admission test but do not succeed in getting any subject in the 1st Merit List of Hons Admission 2024-25. - NU Authority.</t>
  </si>
  <si>
    <t>SHIPRA MISTRI</t>
  </si>
  <si>
    <t>You (5106854) are assigned SOCIOLOGY (2001) in Government Brojomohun College (1101) in the 1st Merit List of Hons Admission 2024-25. - NU Authority.</t>
  </si>
  <si>
    <t>FARJANA AKTAR SADIA</t>
  </si>
  <si>
    <t>You (5297320) are assigned POLITICAL SCIENCE (1901) in Government Brojomohun College (1101) in the 1st Merit List of Hons Admission 2024-25. - NU Authority.</t>
  </si>
  <si>
    <t>You (5002418) have got passing marks in the admission test but do not succeed in getting any subject in the 1st Merit List of Hons Admission 2024-25. - NU Authority.</t>
  </si>
  <si>
    <t>MOHONA AKTER BOYSHAKHI</t>
  </si>
  <si>
    <t>You (5199880) are assigned BANGLA (1001) in Government Brojomohun College (1101) in the 1st Merit List of Hons Admission 2024-25. - NU Authority.</t>
  </si>
  <si>
    <t>SANJIDA ALAM PRANTI</t>
  </si>
  <si>
    <t>You (5232482) have got passing marks in the admission test but do not succeed in getting any subject in the 1st Merit List of Hons Admission 2024-25. - NU Authority.</t>
  </si>
  <si>
    <t>TASMIA MUNA</t>
  </si>
  <si>
    <t>You (5291891) are assigned BANGLA (1001) in Government Brojomohun College (1101) in the 1st Merit List of Hons Admission 2024-25. - NU Authority.</t>
  </si>
  <si>
    <t>MANJILA ISLAM</t>
  </si>
  <si>
    <t>You (5132670) are assigned BANGLA (1001) in Government Brojomohun College (1101) in the 1st Merit List of Hons Admission 2024-25. - NU Authority.</t>
  </si>
  <si>
    <t>HUMAYRA AFIA SADIA</t>
  </si>
  <si>
    <t>You (5292998) are not included in admission process of Hons Admission 2024-25.Either you are absent or failed to pass in the admission test. - NU Authority.</t>
  </si>
  <si>
    <t>SABID NAIM</t>
  </si>
  <si>
    <t>You (5215874) are assigned ISLAMIC HISTORY AND CULTURE (1601) in Government Brojomohun College (1101) in the 1st Merit List of Hons Admission 2024-25. - NU Authority.</t>
  </si>
  <si>
    <t>MD. MIRAJ HOSSEN</t>
  </si>
  <si>
    <t>You (5104128) are assigned SOCIAL WORK (2101) in Government Brojomohun College (1101) in the 1st Merit List of Hons Admission 2024-25. - NU Authority.</t>
  </si>
  <si>
    <t>ISRAT JAHAN MIM</t>
  </si>
  <si>
    <t>You (5076012) are assigned POLITICAL SCIENCE (1901) in Government Brojomohun College (1101) in the 1st Merit List of Hons Admission 2024-25. - NU Authority.</t>
  </si>
  <si>
    <t>You (5193260) are assigned SOCIOLOGY (2001) in Government Brojomohun College (1101) in the 1st Merit List of Hons Admission 2024-25. - NU Authority.</t>
  </si>
  <si>
    <t>ISRAT JAHAN KARIMA</t>
  </si>
  <si>
    <t>You (5191154) have got passing marks in the admission test but do not succeed in getting any subject in the 1st Merit List of Hons Admission 2024-25. - NU Authority.</t>
  </si>
  <si>
    <t>AFSANA KHANOM MAYABI</t>
  </si>
  <si>
    <t>You (5227085) are assigned ECONOMICS (2201) in Government Brojomohun College (1101) in the 1st Merit List of Hons Admission 2024-25. - NU Authority.</t>
  </si>
  <si>
    <t>ISHITA RANI</t>
  </si>
  <si>
    <t>You (5005200) have got passing marks in the admission test but do not succeed in getting any subject in the 1st Merit List of Hons Admission 2024-25. - NU Authority.</t>
  </si>
  <si>
    <t>MD. LIMON HASAN</t>
  </si>
  <si>
    <t>You (5272883) are assigned HISTORY (1501) in Government Brojomohun College (1101) in the 1st Merit List of Hons Admission 2024-25. - NU Authority.</t>
  </si>
  <si>
    <t>You (5075098) have got passing marks in the admission test but do not succeed in getting any subject in the 1st Merit List of Hons Admission 2024-25. - NU Authority.</t>
  </si>
  <si>
    <t>MD. SABID AL OISHORZO</t>
  </si>
  <si>
    <t>You (5083341) are assigned ECONOMICS (2201) in Government Brojomohun College (1101) in the 1st Merit List of Hons Admission 2024-25. - NU Authority.</t>
  </si>
  <si>
    <t>ISMOT ARA SAYLA</t>
  </si>
  <si>
    <t>You (5241270) have got passing marks in the admission test but do not succeed in getting any subject in the 1st Merit List of Hons Admission 2024-25. - NU Authority.</t>
  </si>
  <si>
    <t>MEHERUBA TONNE</t>
  </si>
  <si>
    <t>You (5047965) are assigned SANSKRIT (1301) in Government Brojomohun College (1101) in the 1st Merit List of Hons Admission 2024-25. - NU Authority.</t>
  </si>
  <si>
    <t>AMIRA AKTER</t>
  </si>
  <si>
    <t>You (5127562) are not included in admission process of Hons Admission 2024-25.Either you are absent or failed to pass in the admission test. - NU Authority.</t>
  </si>
  <si>
    <t>MST.SARIA AKTER</t>
  </si>
  <si>
    <t>You (5202164) are not included in admission process of Hons Admission 2024-25.Either you are absent or failed to pass in the admission test. - NU Authority.</t>
  </si>
  <si>
    <t>MST. AYSHA SIDDEKA</t>
  </si>
  <si>
    <t>You (5206343) are assigned BANGLA (1001) in Government Brojomohun College (1101) in the 1st Merit List of Hons Admission 2024-25. - NU Authority.</t>
  </si>
  <si>
    <t>MST. MUNNI AKTER</t>
  </si>
  <si>
    <t>You (5087239) are not included in admission process of Hons Admission 2024-25.Either you are absent or failed to pass in the admission test. - NU Authority.</t>
  </si>
  <si>
    <t>MONDIRA HOWLADER</t>
  </si>
  <si>
    <t>You (5262982) have got passing marks in the admission test but do not succeed in getting any subject in the 1st Merit List of Hons Admission 2024-25. - NU Authority.</t>
  </si>
  <si>
    <t>MD NESAR UDDIN</t>
  </si>
  <si>
    <t>You (5194580) have got passing marks in the admission test but do not succeed in getting any subject in the 1st Merit List of Hons Admission 2024-25. - NU Authority.</t>
  </si>
  <si>
    <t>MD JAKARIA</t>
  </si>
  <si>
    <t>You (5025704) have got passing marks in the admission test but do not succeed in getting any subject in the 1st Merit List of Hons Admission 2024-25. - NU Authority.</t>
  </si>
  <si>
    <t>MD RAFAT</t>
  </si>
  <si>
    <t>You (5205894) are assigned SOCIOLOGY (2001) in Government Brojomohun College (1101) in the 1st Merit List of Hons Admission 2024-25. - NU Authority.</t>
  </si>
  <si>
    <t>MST RUMA</t>
  </si>
  <si>
    <t>You (5047907) have got passing marks in the admission test but do not succeed in getting any subject in the 1st Merit List of Hons Admission 2024-25. - NU Authority.</t>
  </si>
  <si>
    <t>You (5206050) are assigned PHILOSOPHY (1701) in Government Brojomohun College (1101) in the 1st Merit List of Hons Admission 2024-25. - NU Authority.</t>
  </si>
  <si>
    <t>KANIJ FATEMA</t>
  </si>
  <si>
    <t>You (5257127) are assigned SOCIAL WORK (2101) in Government Brojomohun College (1101) in the 1st Merit List of Hons Admission 2024-25. - NU Authority.</t>
  </si>
  <si>
    <t>MD MAHEDE HASAN</t>
  </si>
  <si>
    <t>You (5090636) are assigned HISTORY (1501) in Government Brojomohun College (1101) in the 1st Merit List of Hons Admission 2024-25. - NU Authority.</t>
  </si>
  <si>
    <t>CHAN MYA THAY</t>
  </si>
  <si>
    <t>You (5211922) are assigned SOCIOLOGY (2001) in Government Brojomohun College (1101) in the 1st Merit List of Hons Admission 2024-25. - NU Authority.</t>
  </si>
  <si>
    <t>ANANNA RANI</t>
  </si>
  <si>
    <t>You (5019912) have got passing marks in the admission test but do not succeed in getting any subject in the 1st Merit List of Hons Admission 2024-25. - NU Authority.</t>
  </si>
  <si>
    <t>RUMPA RANI</t>
  </si>
  <si>
    <t>You (5019886) have got passing marks in the admission test but do not succeed in getting any subject in the 1st Merit List of Hons Admission 2024-25. - NU Authority.</t>
  </si>
  <si>
    <t>MUSSADDIK HOSSAIN SADAT</t>
  </si>
  <si>
    <t>You (5049628) are assigned MANAGEMENT (2601) in Government Brojomohun College (1101) in the 1st Merit List of Hons Admission 2024-25. - NU Authority.</t>
  </si>
  <si>
    <t>MD. SAFAYAT HOWLADER</t>
  </si>
  <si>
    <t>You (5013860) are assigned BANGLA (1001) in Government Brojomohun College (1101) in the 1st Merit List of Hons Admission 2024-25. - NU Authority.</t>
  </si>
  <si>
    <t>MD AL HASIB BAPPY</t>
  </si>
  <si>
    <t>You (5050028) have got passing marks in the admission test but do not succeed in getting any subject in the 1st Merit List of Hons Admission 2024-25. - NU Authority.</t>
  </si>
  <si>
    <t>FATIN MEGBA KABBO</t>
  </si>
  <si>
    <t>You (5273971) are assigned POLITICAL SCIENCE (1901) in Government Brojomohun College (1101) in the 1st Merit List of Hons Admission 2024-25. - NU Authority.</t>
  </si>
  <si>
    <t>FARHIN BINTE SALEH</t>
  </si>
  <si>
    <t>You (5282480) are assigned PHILOSOPHY (1701) in Government Brojomohun College (1101) in the 1st Merit List of Hons Admission 2024-25. - NU Authority.</t>
  </si>
  <si>
    <t>ISMAIL HOSEN</t>
  </si>
  <si>
    <t>You (5262023) have got passing marks in the admission test but do not succeed in getting any subject in the 1st Merit List of Hons Admission 2024-25. - NU Authority.</t>
  </si>
  <si>
    <t>POPY</t>
  </si>
  <si>
    <t>You (5021733) have got passing marks in the admission test but do not succeed in getting any subject in the 1st Merit List of Hons Admission 2024-25. - NU Authority.</t>
  </si>
  <si>
    <t>MD. SAIMUN ISLAM SOHAN</t>
  </si>
  <si>
    <t>You (5280313) are not included in admission process of Hons Admission 2024-25.Either you are absent or failed to pass in the admission test. - NU Authority.</t>
  </si>
  <si>
    <t>AHANA MAZUMDER</t>
  </si>
  <si>
    <t>You (5125483) are assigned BANGLA (1001) in Government Brojomohun College (1101) in the 1st Merit List of Hons Admission 2024-25. - NU Authority.</t>
  </si>
  <si>
    <t>SHAIMA TAZNEEM MEDHA</t>
  </si>
  <si>
    <t>You (5256915) are assigned PHILOSOPHY (1701) in Government Brojomohun College (1101) in the 1st Merit List of Hons Admission 2024-25. - NU Authority.</t>
  </si>
  <si>
    <t>SHAJIDATUL RAISA</t>
  </si>
  <si>
    <t>You (5172977) are assigned SOCIOLOGY (2001) in Government Brojomohun College (1101) in the 1st Merit List of Hons Admission 2024-25. - NU Authority.</t>
  </si>
  <si>
    <t>UTTSHA DAS DIYA</t>
  </si>
  <si>
    <t>You (5292086) are assigned ECONOMICS (2201) in Government Brojomohun College (1101) in the 1st Merit List of Hons Admission 2024-25. - NU Authority.</t>
  </si>
  <si>
    <t>FARJANA AKTER EKRA</t>
  </si>
  <si>
    <t>You (5167019) are assigned SOCIAL WORK (2101) in Government Brojomohun College (1101) in the 1st Merit List of Hons Admission 2024-25. - NU Authority.</t>
  </si>
  <si>
    <t>MARIA BINTA ASAD</t>
  </si>
  <si>
    <t>You (5231030) have got passing marks in the admission test but do not succeed in getting any subject in the 1st Merit List of Hons Admission 2024-25. - NU Authority.</t>
  </si>
  <si>
    <t>SAZIA</t>
  </si>
  <si>
    <t>You (5198147) are assigned ECONOMICS (2201) in Government Brojomohun College (1101) in the 1st Merit List of Hons Admission 2024-25. - NU Authority.</t>
  </si>
  <si>
    <t>HAFSA</t>
  </si>
  <si>
    <t>You (5127545) are assigned ECONOMICS (2201) in Government Brojomohun College (1101) in the 1st Merit List of Hons Admission 2024-25. - NU Authority.</t>
  </si>
  <si>
    <t>MD. JAHIDUL ISLAM RAJU</t>
  </si>
  <si>
    <t>You (5218025) are assigned SOCIAL WORK (2101) in Government Brojomohun College (1101) in the 1st Merit List of Hons Admission 2024-25. - NU Authority.</t>
  </si>
  <si>
    <t>MD. JABER TALUKDER</t>
  </si>
  <si>
    <t>You (5238389) are assigned ECONOMICS (2201) in Government Brojomohun College (1101) in the 1st Merit List of Hons Admission 2024-25. - NU Authority.</t>
  </si>
  <si>
    <t>MD. ABDULLAH ALIF</t>
  </si>
  <si>
    <t>You (5298754) are assigned ECONOMICS (2201) in Government Brojomohun College (1101) in the 1st Merit List of Hons Admission 2024-25. - NU Authority.</t>
  </si>
  <si>
    <t>NUSRAT FATEMA</t>
  </si>
  <si>
    <t>You (5198751) are assigned SOCIOLOGY (2001) in Government Brojomohun College (1101) in the 1st Merit List of Hons Admission 2024-25. - NU Authority.</t>
  </si>
  <si>
    <t>SABA PARIN</t>
  </si>
  <si>
    <t>You (5190912) are assigned SOCIAL WORK (2101) in Government Brojomohun College (1101) in the 1st Merit List of Hons Admission 2024-25. - NU Authority.</t>
  </si>
  <si>
    <t>MANSURA TABASSUM</t>
  </si>
  <si>
    <t>You (5249671) have got passing marks in the admission test but do not succeed in getting any subject in the 1st Merit List of Hons Admission 2024-25. - NU Authority.</t>
  </si>
  <si>
    <t>TASFIA ISLAM NAZIFA</t>
  </si>
  <si>
    <t>You (5081124) are assigned SOCIAL WORK (2101) in Government Brojomohun College (1101) in the 1st Merit List of Hons Admission 2024-25. - NU Authority.</t>
  </si>
  <si>
    <t>WARISA ARNI</t>
  </si>
  <si>
    <t>You (5067688) are assigned ENGLISH (1101) in Government Brojomohun College (1101) in the 1st Merit List of Hons Admission 2024-25. - NU Authority.</t>
  </si>
  <si>
    <t>MEHERA AZMIN</t>
  </si>
  <si>
    <t>You (5151086) are assigned POLITICAL SCIENCE (1901) in Government Brojomohun College (1101) in the 1st Merit List of Hons Admission 2024-25. - NU Authority.</t>
  </si>
  <si>
    <t>AFIFA ISLAM</t>
  </si>
  <si>
    <t>You (5274103) are not included in admission process of Hons Admission 2024-25.Either you are absent or failed to pass in the admission test. - NU Authority.</t>
  </si>
  <si>
    <t>SUMAIYA ISLAM ROZA</t>
  </si>
  <si>
    <t>You (5032892) are assigned ECONOMICS (2201) in Government Brojomohun College (1101) in the 1st Merit List of Hons Admission 2024-25. - NU Authority.</t>
  </si>
  <si>
    <t>JAHARAT ARA OITY</t>
  </si>
  <si>
    <t>You (5265113) are not included in admission process of Hons Admission 2024-25.Either you are absent or failed to pass in the admission test. - NU Authority.</t>
  </si>
  <si>
    <t>ADITI DAS</t>
  </si>
  <si>
    <t>You (5124273) have got passing marks in the admission test but do not succeed in getting any subject in the 1st Merit List of Hons Admission 2024-25. - NU Authority.</t>
  </si>
  <si>
    <t>TASPIA BINTI ISLAM PRIONTY</t>
  </si>
  <si>
    <t>You (5055973) are assigned ECONOMICS (2201) in Government Brojomohun College (1101) in the 1st Merit List of Hons Admission 2024-25. - NU Authority.</t>
  </si>
  <si>
    <t>SUKHI AKTER MUKTA</t>
  </si>
  <si>
    <t>You (5196140) have got passing marks in the admission test but do not succeed in getting any subject in the 1st Merit List of Hons Admission 2024-25. - NU Authority.</t>
  </si>
  <si>
    <t>MST. TANJILA AKTER</t>
  </si>
  <si>
    <t>You (5046204) are not included in admission process of Hons Admission 2024-25.Either you are absent or failed to pass in the admission test. - NU Authority.</t>
  </si>
  <si>
    <t>MD RIFAT CHOUKIDAR</t>
  </si>
  <si>
    <t>You (5035486) are assigned FINANCE (2401) in Government Brojomohun College (1101) in the 1st Merit List of Hons Admission 2024-25. - NU Authority.</t>
  </si>
  <si>
    <t>KHONDOKAR MD HASIBUL HASAN SHUVO</t>
  </si>
  <si>
    <t>You (5035001) are assigned FINANCE (2401) in Government Brojomohun College (1101) in the 1st Merit List of Hons Admission 2024-25. - NU Authority.</t>
  </si>
  <si>
    <t>MD ABIR AKOND</t>
  </si>
  <si>
    <t>You (5141660) have got passing marks in the admission test but do not succeed in getting any subject in the 1st Merit List of Hons Admission 2024-25. - NU Authority.</t>
  </si>
  <si>
    <t>You (5081802) are not included in admission process of Hons Admission 2024-25.Either you are absent or failed to pass in the admission test. - NU Authority.</t>
  </si>
  <si>
    <t>FATEMA-TUJ-JOHURA</t>
  </si>
  <si>
    <t>You (5052241) are assigned ISLAMIC HISTORY AND CULTURE (1601) in Government Brojomohun College (1101) in the 1st Merit List of Hons Admission 2024-25. - NU Authority.</t>
  </si>
  <si>
    <t>You (5125664) are assigned POLITICAL SCIENCE (1901) in Government Brojomohun College (1101) in the 1st Merit List of Hons Admission 2024-25. - NU Authority.</t>
  </si>
  <si>
    <t>NASRIN</t>
  </si>
  <si>
    <t>You (5132010) are assigned SOCIAL WORK (2101) in Government Brojomohun College (1101) in the 1st Merit List of Hons Admission 2024-25. - NU Authority.</t>
  </si>
  <si>
    <t>AVIJIT PATIKOR</t>
  </si>
  <si>
    <t>You (5185695) have got passing marks in the admission test but do not succeed in getting any subject in the 1st Merit List of Hons Admission 2024-25. - NU Authority.</t>
  </si>
  <si>
    <t>BADHON CHANDRA SHEEL</t>
  </si>
  <si>
    <t>You (5153300) have got passing marks in the admission test but do not succeed in getting any subject in the 1st Merit List of Hons Admission 2024-25. - NU Authority.</t>
  </si>
  <si>
    <t>ANONNA AKTER MITHILA</t>
  </si>
  <si>
    <t>You (5277409) have got passing marks in the admission test but do not succeed in getting any subject in the 1st Merit List of Hons Admission 2024-25. - NU Authority.</t>
  </si>
  <si>
    <t>You (5158104) are assigned ISLAMIC HISTORY AND CULTURE (1601) in Government Brojomohun College (1101) in the 1st Merit List of Hons Admission 2024-25. - NU Authority.</t>
  </si>
  <si>
    <t>NADIRA AFRIN</t>
  </si>
  <si>
    <t>You (5292288) are assigned ENGLISH (1101) in Government Brojomohun College (1101) in the 1st Merit List of Hons Admission 2024-25. - NU Authority.</t>
  </si>
  <si>
    <t>MD. RAIHAN BAHADUR</t>
  </si>
  <si>
    <t>You (5111531) are assigned SOCIAL WORK (2101) in Government Brojomohun College (1101) in the 1st Merit List of Hons Admission 2024-25. - NU Authority.</t>
  </si>
  <si>
    <t>LATHEFA RAHAMAN RAICHY</t>
  </si>
  <si>
    <t>You (5052547) have got passing marks in the admission test but do not succeed in getting any subject in the 1st Merit List of Hons Admission 2024-25. - NU Authority.</t>
  </si>
  <si>
    <t>JAKEYA AKTER</t>
  </si>
  <si>
    <t>You (5252731) are assigned HISTORY (1501) in Government Brojomohun College (1101) in the 1st Merit List of Hons Admission 2024-25. - NU Authority.</t>
  </si>
  <si>
    <t>You (5076818) are assigned ISLAMIC HISTORY AND CULTURE (1601) in Government Brojomohun College (1101) in the 1st Merit List of Hons Admission 2024-25. - NU Authority.</t>
  </si>
  <si>
    <t>SONIA AKTER</t>
  </si>
  <si>
    <t>You (5292206) have got passing marks in the admission test but do not succeed in getting any subject in the 1st Merit List of Hons Admission 2024-25. - NU Authority.</t>
  </si>
  <si>
    <t>SATHI</t>
  </si>
  <si>
    <t>You (5199381) are assigned POLITICAL SCIENCE (1901) in Government Brojomohun College (1101) in the 1st Merit List of Hons Admission 2024-25. - NU Authority.</t>
  </si>
  <si>
    <t>You (5017972) are not in the Merit List of Hons Admission 2024-25. You have failed to pass in the admission test. -NU Authority.</t>
  </si>
  <si>
    <t>MD. SHAHRIYAR NAZIM ALVI</t>
  </si>
  <si>
    <t>You (5039809) are not included in admission process of Hons Admission 2024-25.Either you are absent or failed to pass in the admission test. - NU Authority.</t>
  </si>
  <si>
    <t>MD. ALIF UJJAMAN EMON</t>
  </si>
  <si>
    <t>You (5127352) have got passing marks in the admission test but do not succeed in getting any subject in the 1st Merit List of Hons Admission 2024-25. - NU Authority.</t>
  </si>
  <si>
    <t>MD. IMAN ISRAK ALVI</t>
  </si>
  <si>
    <t>You (5263389) are not included in admission process of Hons Admission 2024-25.Either you are absent or failed to pass in the admission test. - NU Authority.</t>
  </si>
  <si>
    <t>MD. NIAMUL HOSSAIN RIFAT</t>
  </si>
  <si>
    <t>You (5207339) are not included in admission process of Hons Admission 2024-25.Either you are absent or failed to pass in the admission test. - NU Authority.</t>
  </si>
  <si>
    <t>MD. AL HASAN RABBY</t>
  </si>
  <si>
    <t>You (5159173) have got passing marks in the admission test but do not succeed in getting any subject in the 1st Merit List of Hons Admission 2024-25. - NU Authority.</t>
  </si>
  <si>
    <t>SYED MOHAIMIN RIYAN</t>
  </si>
  <si>
    <t>You (5156326) have got passing marks in the admission test but do not succeed in getting any subject in the 1st Merit List of Hons Admission 2024-25. - NU Authority.</t>
  </si>
  <si>
    <t>ABRAR FUAD MAHI TALUKDER</t>
  </si>
  <si>
    <t>You (5258756) have got passing marks in the admission test but do not succeed in getting any subject in the 1st Merit List of Hons Admission 2024-25. - NU Authority.</t>
  </si>
  <si>
    <t>H.M. MAHI ENAYET JOY</t>
  </si>
  <si>
    <t>You (5294248) are assigned ECONOMICS (2201) in Government Brojomohun College (1101) in the 1st Merit List of Hons Admission 2024-25. - NU Authority.</t>
  </si>
  <si>
    <t>MD. ABU ABDULLA</t>
  </si>
  <si>
    <t>You (5250797) are assigned ENGLISH (1101) in Government Brojomohun College (1101) in the 1st Merit List of Hons Admission 2024-25. - NU Authority.</t>
  </si>
  <si>
    <t>NAHIDA YESMIN LINA</t>
  </si>
  <si>
    <t>You (5161357) are not included in admission process of Hons Admission 2024-25.Either you are absent or failed to pass in the admission test. - NU Authority.</t>
  </si>
  <si>
    <t>ANANNA BOSU</t>
  </si>
  <si>
    <t>You (5221513) have got passing marks in the admission test but do not succeed in getting any subject in the 1st Merit List of Hons Admission 2024-25. - NU Authority.</t>
  </si>
  <si>
    <t>MYMUNA ISLAM MOU</t>
  </si>
  <si>
    <t>You (5148632) have got passing marks in the admission test but do not succeed in getting any subject in the 1st Merit List of Hons Admission 2024-25. - NU Authority.</t>
  </si>
  <si>
    <t>HUMAYARA MAHEE</t>
  </si>
  <si>
    <t>You (5022702) are assigned ENGLISH (1101) in Government Brojomohun College (1101) in the 1st Merit List of Hons Admission 2024-25. - NU Authority.</t>
  </si>
  <si>
    <t>TASFIA ISLAM TUBA</t>
  </si>
  <si>
    <t>You (5217708) are assigned SOCIAL WORK (2101) in Government Brojomohun College (1101) in the 1st Merit List of Hons Admission 2024-25. - NU Authority.</t>
  </si>
  <si>
    <t>MAYSHA ISLAM ANIKA</t>
  </si>
  <si>
    <t>You (5132566) have got passing marks in the admission test but do not succeed in getting any subject in the 1st Merit List of Hons Admission 2024-25. - NU Authority.</t>
  </si>
  <si>
    <t>MOUMITA DAS</t>
  </si>
  <si>
    <t>You (5098101) have got passing marks in the admission test but do not succeed in getting any subject in the 1st Merit List of Hons Admission 2024-25. - NU Authority.</t>
  </si>
  <si>
    <t>JANNATUL TOYA</t>
  </si>
  <si>
    <t>You (5078522) are not in the Merit List of Hons Admission 2024-25. You have failed to pass in the admission test. -NU Authority.</t>
  </si>
  <si>
    <t>SWARNA RANI MANDOL</t>
  </si>
  <si>
    <t>You (5127862) have got passing marks in the admission test but do not succeed in getting any subject in the 1st Merit List of Hons Admission 2024-25. - NU Authority.</t>
  </si>
  <si>
    <t>You (5024432) are assigned ISLAMIC STUDIES (1801) in Government Brojomohun College (1101) in the 1st Merit List of Hons Admission 2024-25. - NU Authority.</t>
  </si>
  <si>
    <t>TASMIA TABASSUM</t>
  </si>
  <si>
    <t>You (5003428) have got passing marks in the admission test but do not succeed in getting any subject in the 1st Merit List of Hons Admission 2024-25. - NU Authority.</t>
  </si>
  <si>
    <t>KHADIJA AKHTER</t>
  </si>
  <si>
    <t>You (5060027) have got passing marks in the admission test but do not succeed in getting any subject in the 1st Merit List of Hons Admission 2024-25. - NU Authority.</t>
  </si>
  <si>
    <t>FARIA AKTER</t>
  </si>
  <si>
    <t>You (5112487) have got passing marks in the admission test but do not succeed in getting any subject in the 1st Merit List of Hons Admission 2024-25. - NU Authority.</t>
  </si>
  <si>
    <t>JANNATUL MAOWA SWARNA</t>
  </si>
  <si>
    <t>You (5052396) have got passing marks in the admission test but do not succeed in getting any subject in the 1st Merit List of Hons Admission 2024-25. - NU Authority.</t>
  </si>
  <si>
    <t>MD. SHAHARIYA HASAN LIMON</t>
  </si>
  <si>
    <t>You (5019979) have got passing marks in the admission test but do not succeed in getting any subject in the 1st Merit List of Hons Admission 2024-25. - NU Authority.</t>
  </si>
  <si>
    <t>JANNATUL FERDUS</t>
  </si>
  <si>
    <t>You (5048240) have got passing marks in the admission test but do not succeed in getting any subject in the 1st Merit List of Hons Admission 2024-25. - NU Authority.</t>
  </si>
  <si>
    <t>HRIDAY BISWAS</t>
  </si>
  <si>
    <t>You (5211746) are assigned ACCOUNTING (2501) in Government Brojomohun College (1101) in the 1st Merit List of Hons Admission 2024-25. - NU Authority.</t>
  </si>
  <si>
    <t>PARTHO HALDER</t>
  </si>
  <si>
    <t>You (5135813) have got passing marks in the admission test but do not succeed in getting any subject in the 1st Merit List of Hons Admission 2024-25. - NU Authority.</t>
  </si>
  <si>
    <t>SAJIB BARAI</t>
  </si>
  <si>
    <t>You (5136133) are not in the Merit List of Hons Admission 2024-25. You have failed to pass in the admission test. -NU Authority.</t>
  </si>
  <si>
    <t>MST. SINTHEA</t>
  </si>
  <si>
    <t>You (5177658) are assigned MARKETING (2301) in Government Brojomohun College (1101) in the 1st Merit List of Hons Admission 2024-25. - NU Authority.</t>
  </si>
  <si>
    <t>MD. AL-AMIN</t>
  </si>
  <si>
    <t>You (5132188) have got passing marks in the admission test but do not succeed in getting any subject in the 1st Merit List of Hons Admission 2024-25. - NU Authority.</t>
  </si>
  <si>
    <t>SHAKIRUL ISLAM</t>
  </si>
  <si>
    <t>You (5125935) are assigned ISLAMIC HISTORY AND CULTURE (1601) in Government Brojomohun College (1101) in the 1st Merit List of Hons Admission 2024-25. - NU Authority.</t>
  </si>
  <si>
    <t>SHAFIA AKTER SAIMUN</t>
  </si>
  <si>
    <t>You (5236516) are assigned ISLAMIC HISTORY AND CULTURE (1601) in Government Brojomohun College (1101) in the 1st Merit List of Hons Admission 2024-25. - NU Authority.</t>
  </si>
  <si>
    <t>RAFIQUL ISLAM DIPU</t>
  </si>
  <si>
    <t>You (5034198) have got passing marks in the admission test but do not succeed in getting any subject in the 1st Merit List of Hons Admission 2024-25. - NU Authority.</t>
  </si>
  <si>
    <t>NASRIN BEGUM</t>
  </si>
  <si>
    <t>You (5033244) have got passing marks in the admission test but do not succeed in getting any subject in the 1st Merit List of Hons Admission 2024-25. - NU Authority.</t>
  </si>
  <si>
    <t>KAKALI BEGUM</t>
  </si>
  <si>
    <t>You (5058345) are assigned SOCIOLOGY (2001) in Government Brojomohun College (1101) in the 1st Merit List of Hons Admission 2024-25. - NU Authority.</t>
  </si>
  <si>
    <t>ESRAT JAHAN JHOTI</t>
  </si>
  <si>
    <t>You (5075025) have got passing marks in the admission test but do not succeed in getting any subject in the 1st Merit List of Hons Admission 2024-25. - NU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</si>
</sst>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0"/>
      <color rgb="FFFFFFFF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u/>
      <sz val="10"/>
      <color rgb="FF0000FF"/>
      <name val="Arial"/>
    </font>
    <font>
      <sz val="10"/>
      <color rgb="FF000000"/>
      <name val="System-u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rgb="FF21252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/>
    <xf numFmtId="0" fontId="3" fillId="3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63"/>
  <sheetViews>
    <sheetView tabSelected="1" topLeftCell="A1641" workbookViewId="0">
      <selection activeCell="D1646" sqref="D1646"/>
    </sheetView>
  </sheetViews>
  <sheetFormatPr defaultColWidth="12.5703125" defaultRowHeight="15"/>
  <cols>
    <col min="1" max="3" width="12.5703125" style="3"/>
    <col min="4" max="4" width="39.140625" style="3" customWidth="1"/>
    <col min="5" max="5" width="114" style="3" customWidth="1"/>
    <col min="6" max="16384" width="12.5703125" style="3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>
        <v>5063588</v>
      </c>
      <c r="C2" s="4">
        <v>4001036</v>
      </c>
      <c r="D2" s="4" t="s">
        <v>7</v>
      </c>
      <c r="E2" s="4" t="s">
        <v>8</v>
      </c>
      <c r="F2" s="2" t="str">
        <f ca="1">IFERROR(__xludf.DUMMYFUNCTION("IF(REGEXMATCH(E2, ""failed|not in the Merit List|fail""), "" FAILED "", "" PASSED "")")," PASSED ")</f>
        <v xml:space="preserve"> PASSED </v>
      </c>
      <c r="G2" s="5" t="str">
        <f t="shared" ref="G2:G1663" si="0">"http://45.64.132.244:8082/applicantPhoto/"&amp;B2&amp;".jpg"</f>
        <v>http://45.64.132.244:8082/applicantPhoto/5063588.jpg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>
        <v>5289435</v>
      </c>
      <c r="C3" s="4">
        <v>4001037</v>
      </c>
      <c r="D3" s="4" t="s">
        <v>9</v>
      </c>
      <c r="E3" s="4" t="s">
        <v>10</v>
      </c>
      <c r="F3" s="2" t="str">
        <f ca="1">IFERROR(__xludf.DUMMYFUNCTION("IF(REGEXMATCH(E3, ""failed|not in the Merit List|fail""), "" FAILED "", "" PASSED "")")," PASSED ")</f>
        <v xml:space="preserve"> PASSED </v>
      </c>
      <c r="G3" s="5" t="str">
        <f t="shared" si="0"/>
        <v>http://45.64.132.244:8082/applicantPhoto/5289435.jpg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>
        <v>5219121</v>
      </c>
      <c r="C4" s="4">
        <v>4001038</v>
      </c>
      <c r="D4" s="4" t="s">
        <v>11</v>
      </c>
      <c r="E4" s="4" t="s">
        <v>12</v>
      </c>
      <c r="F4" s="2" t="str">
        <f ca="1">IFERROR(__xludf.DUMMYFUNCTION("IF(REGEXMATCH(E4, ""failed|not in the Merit List|fail""), "" FAILED "", "" PASSED "")")," PASSED ")</f>
        <v xml:space="preserve"> PASSED </v>
      </c>
      <c r="G4" s="5" t="str">
        <f t="shared" si="0"/>
        <v>http://45.64.132.244:8082/applicantPhoto/5219121.jpg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>
        <v>5105688</v>
      </c>
      <c r="C5" s="4">
        <v>4001039</v>
      </c>
      <c r="D5" s="4" t="s">
        <v>13</v>
      </c>
      <c r="E5" s="4" t="s">
        <v>14</v>
      </c>
      <c r="F5" s="2" t="str">
        <f ca="1">IFERROR(__xludf.DUMMYFUNCTION("IF(REGEXMATCH(E5, ""failed|not in the Merit List|fail""), "" FAILED "", "" PASSED "")")," PASSED ")</f>
        <v xml:space="preserve"> PASSED </v>
      </c>
      <c r="G5" s="5" t="str">
        <f t="shared" si="0"/>
        <v>http://45.64.132.244:8082/applicantPhoto/5105688.jpg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>
        <v>5178099</v>
      </c>
      <c r="C6" s="4">
        <v>4001040</v>
      </c>
      <c r="D6" s="4" t="s">
        <v>15</v>
      </c>
      <c r="E6" s="4" t="s">
        <v>16</v>
      </c>
      <c r="F6" s="2" t="str">
        <f ca="1">IFERROR(__xludf.DUMMYFUNCTION("IF(REGEXMATCH(E6, ""failed|not in the Merit List|fail""), "" FAILED "", "" PASSED "")")," PASSED ")</f>
        <v xml:space="preserve"> PASSED </v>
      </c>
      <c r="G6" s="5" t="str">
        <f t="shared" si="0"/>
        <v>http://45.64.132.244:8082/applicantPhoto/5178099.jpg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>
        <v>5139868</v>
      </c>
      <c r="C7" s="4">
        <v>4001041</v>
      </c>
      <c r="D7" s="4" t="s">
        <v>17</v>
      </c>
      <c r="E7" s="4" t="s">
        <v>18</v>
      </c>
      <c r="F7" s="2" t="str">
        <f ca="1">IFERROR(__xludf.DUMMYFUNCTION("IF(REGEXMATCH(E7, ""failed|not in the Merit List|fail""), "" FAILED "", "" PASSED "")")," FAILED ")</f>
        <v xml:space="preserve"> FAILED </v>
      </c>
      <c r="G7" s="5" t="str">
        <f t="shared" si="0"/>
        <v>http://45.64.132.244:8082/applicantPhoto/5139868.jpg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>
        <v>5241833</v>
      </c>
      <c r="C8" s="4">
        <v>4001042</v>
      </c>
      <c r="D8" s="4" t="s">
        <v>19</v>
      </c>
      <c r="E8" s="4" t="s">
        <v>20</v>
      </c>
      <c r="F8" s="2" t="str">
        <f ca="1">IFERROR(__xludf.DUMMYFUNCTION("IF(REGEXMATCH(E8, ""failed|not in the Merit List|fail""), "" FAILED "", "" PASSED "")")," FAILED ")</f>
        <v xml:space="preserve"> FAILED </v>
      </c>
      <c r="G8" s="5" t="str">
        <f t="shared" si="0"/>
        <v>http://45.64.132.244:8082/applicantPhoto/5241833.jpg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>
        <v>5117110</v>
      </c>
      <c r="C9" s="4">
        <v>4001043</v>
      </c>
      <c r="D9" s="4" t="s">
        <v>21</v>
      </c>
      <c r="E9" s="4" t="s">
        <v>22</v>
      </c>
      <c r="F9" s="2" t="str">
        <f ca="1">IFERROR(__xludf.DUMMYFUNCTION("IF(REGEXMATCH(E9, ""failed|not in the Merit List|fail""), "" FAILED "", "" PASSED "")")," FAILED ")</f>
        <v xml:space="preserve"> FAILED </v>
      </c>
      <c r="G9" s="5" t="str">
        <f t="shared" si="0"/>
        <v>http://45.64.132.244:8082/applicantPhoto/5117110.jpg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>
        <v>5117286</v>
      </c>
      <c r="C10" s="4">
        <v>4001044</v>
      </c>
      <c r="D10" s="4" t="s">
        <v>23</v>
      </c>
      <c r="E10" s="4" t="s">
        <v>24</v>
      </c>
      <c r="F10" s="2" t="str">
        <f ca="1">IFERROR(__xludf.DUMMYFUNCTION("IF(REGEXMATCH(E10, ""failed|not in the Merit List|fail""), "" FAILED "", "" PASSED "")")," FAILED ")</f>
        <v xml:space="preserve"> FAILED </v>
      </c>
      <c r="G10" s="5" t="str">
        <f t="shared" si="0"/>
        <v>http://45.64.132.244:8082/applicantPhoto/5117286.jpg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>
        <v>5154102</v>
      </c>
      <c r="C11" s="4">
        <v>4001045</v>
      </c>
      <c r="D11" s="4" t="s">
        <v>25</v>
      </c>
      <c r="E11" s="4" t="s">
        <v>26</v>
      </c>
      <c r="F11" s="2" t="str">
        <f ca="1">IFERROR(__xludf.DUMMYFUNCTION("IF(REGEXMATCH(E11, ""failed|not in the Merit List|fail""), "" FAILED "", "" PASSED "")")," PASSED ")</f>
        <v xml:space="preserve"> PASSED </v>
      </c>
      <c r="G11" s="5" t="str">
        <f t="shared" si="0"/>
        <v>http://45.64.132.244:8082/applicantPhoto/5154102.jpg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>
        <v>5074012</v>
      </c>
      <c r="C12" s="4">
        <v>4001046</v>
      </c>
      <c r="D12" s="4" t="s">
        <v>27</v>
      </c>
      <c r="E12" s="4" t="s">
        <v>28</v>
      </c>
      <c r="F12" s="2" t="str">
        <f ca="1">IFERROR(__xludf.DUMMYFUNCTION("IF(REGEXMATCH(E12, ""failed|not in the Merit List|fail""), "" FAILED "", "" PASSED "")")," PASSED ")</f>
        <v xml:space="preserve"> PASSED </v>
      </c>
      <c r="G12" s="5" t="str">
        <f t="shared" si="0"/>
        <v>http://45.64.132.244:8082/applicantPhoto/5074012.jpg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>
        <v>5117085</v>
      </c>
      <c r="C13" s="4">
        <v>4001047</v>
      </c>
      <c r="D13" s="4" t="s">
        <v>29</v>
      </c>
      <c r="E13" s="4" t="s">
        <v>30</v>
      </c>
      <c r="F13" s="2" t="str">
        <f ca="1">IFERROR(__xludf.DUMMYFUNCTION("IF(REGEXMATCH(E13, ""failed|not in the Merit List|fail""), "" FAILED "", "" PASSED "")")," PASSED ")</f>
        <v xml:space="preserve"> PASSED </v>
      </c>
      <c r="G13" s="5" t="str">
        <f t="shared" si="0"/>
        <v>http://45.64.132.244:8082/applicantPhoto/5117085.jpg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>
        <v>5044752</v>
      </c>
      <c r="C14" s="4">
        <v>4001048</v>
      </c>
      <c r="D14" s="4" t="s">
        <v>31</v>
      </c>
      <c r="E14" s="4" t="s">
        <v>32</v>
      </c>
      <c r="F14" s="2" t="str">
        <f ca="1">IFERROR(__xludf.DUMMYFUNCTION("IF(REGEXMATCH(E14, ""failed|not in the Merit List|fail""), "" FAILED "", "" PASSED "")")," PASSED ")</f>
        <v xml:space="preserve"> PASSED </v>
      </c>
      <c r="G14" s="5" t="str">
        <f t="shared" si="0"/>
        <v>http://45.64.132.244:8082/applicantPhoto/5044752.jpg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>
        <v>5064082</v>
      </c>
      <c r="C15" s="4">
        <v>4001049</v>
      </c>
      <c r="D15" s="4" t="s">
        <v>33</v>
      </c>
      <c r="E15" s="4" t="s">
        <v>34</v>
      </c>
      <c r="F15" s="2" t="str">
        <f ca="1">IFERROR(__xludf.DUMMYFUNCTION("IF(REGEXMATCH(E15, ""failed|not in the Merit List|fail""), "" FAILED "", "" PASSED "")")," PASSED ")</f>
        <v xml:space="preserve"> PASSED </v>
      </c>
      <c r="G15" s="5" t="str">
        <f t="shared" si="0"/>
        <v>http://45.64.132.244:8082/applicantPhoto/5064082.jpg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>
        <v>5189866</v>
      </c>
      <c r="C16" s="4">
        <v>4001050</v>
      </c>
      <c r="D16" s="4" t="s">
        <v>35</v>
      </c>
      <c r="E16" s="4" t="s">
        <v>36</v>
      </c>
      <c r="F16" s="2" t="str">
        <f ca="1">IFERROR(__xludf.DUMMYFUNCTION("IF(REGEXMATCH(E16, ""failed|not in the Merit List|fail""), "" FAILED "", "" PASSED "")")," PASSED ")</f>
        <v xml:space="preserve"> PASSED </v>
      </c>
      <c r="G16" s="5" t="str">
        <f t="shared" si="0"/>
        <v>http://45.64.132.244:8082/applicantPhoto/5189866.jpg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>
        <v>5119141</v>
      </c>
      <c r="C17" s="4">
        <v>4001051</v>
      </c>
      <c r="D17" s="4" t="s">
        <v>37</v>
      </c>
      <c r="E17" s="4" t="s">
        <v>38</v>
      </c>
      <c r="F17" s="2" t="str">
        <f ca="1">IFERROR(__xludf.DUMMYFUNCTION("IF(REGEXMATCH(E17, ""failed|not in the Merit List|fail""), "" FAILED "", "" PASSED "")")," PASSED ")</f>
        <v xml:space="preserve"> PASSED </v>
      </c>
      <c r="G17" s="5" t="str">
        <f t="shared" si="0"/>
        <v>http://45.64.132.244:8082/applicantPhoto/5119141.jpg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>
        <v>5147130</v>
      </c>
      <c r="C18" s="4">
        <v>4001052</v>
      </c>
      <c r="D18" s="4" t="s">
        <v>39</v>
      </c>
      <c r="E18" s="4" t="s">
        <v>40</v>
      </c>
      <c r="F18" s="2" t="str">
        <f ca="1">IFERROR(__xludf.DUMMYFUNCTION("IF(REGEXMATCH(E18, ""failed|not in the Merit List|fail""), "" FAILED "", "" PASSED "")")," FAILED ")</f>
        <v xml:space="preserve"> FAILED </v>
      </c>
      <c r="G18" s="5" t="str">
        <f t="shared" si="0"/>
        <v>http://45.64.132.244:8082/applicantPhoto/5147130.jpg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>
        <v>5218079</v>
      </c>
      <c r="C19" s="4">
        <v>4001053</v>
      </c>
      <c r="D19" s="4" t="s">
        <v>41</v>
      </c>
      <c r="E19" s="4" t="s">
        <v>42</v>
      </c>
      <c r="F19" s="2" t="str">
        <f ca="1">IFERROR(__xludf.DUMMYFUNCTION("IF(REGEXMATCH(E19, ""failed|not in the Merit List|fail""), "" FAILED "", "" PASSED "")")," PASSED ")</f>
        <v xml:space="preserve"> PASSED </v>
      </c>
      <c r="G19" s="5" t="str">
        <f t="shared" si="0"/>
        <v>http://45.64.132.244:8082/applicantPhoto/5218079.jpg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>
        <v>5296523</v>
      </c>
      <c r="C20" s="4">
        <v>4001054</v>
      </c>
      <c r="D20" s="4" t="s">
        <v>43</v>
      </c>
      <c r="E20" s="4" t="s">
        <v>44</v>
      </c>
      <c r="F20" s="2" t="str">
        <f ca="1">IFERROR(__xludf.DUMMYFUNCTION("IF(REGEXMATCH(E20, ""failed|not in the Merit List|fail""), "" FAILED "", "" PASSED "")")," FAILED ")</f>
        <v xml:space="preserve"> FAILED </v>
      </c>
      <c r="G20" s="5" t="str">
        <f t="shared" si="0"/>
        <v>http://45.64.132.244:8082/applicantPhoto/5296523.jpg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>
        <v>5116573</v>
      </c>
      <c r="C21" s="4">
        <v>4001055</v>
      </c>
      <c r="D21" s="4" t="s">
        <v>45</v>
      </c>
      <c r="E21" s="4" t="s">
        <v>46</v>
      </c>
      <c r="F21" s="2" t="str">
        <f ca="1">IFERROR(__xludf.DUMMYFUNCTION("IF(REGEXMATCH(E21, ""failed|not in the Merit List|fail""), "" FAILED "", "" PASSED "")")," FAILED ")</f>
        <v xml:space="preserve"> FAILED </v>
      </c>
      <c r="G21" s="5" t="str">
        <f t="shared" si="0"/>
        <v>http://45.64.132.244:8082/applicantPhoto/5116573.jpg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>
        <v>21</v>
      </c>
      <c r="B22" s="4">
        <v>5095818</v>
      </c>
      <c r="C22" s="4">
        <v>4001056</v>
      </c>
      <c r="D22" s="4" t="s">
        <v>47</v>
      </c>
      <c r="E22" s="4" t="s">
        <v>48</v>
      </c>
      <c r="F22" s="2" t="str">
        <f ca="1">IFERROR(__xludf.DUMMYFUNCTION("IF(REGEXMATCH(E22, ""failed|not in the Merit List|fail""), "" FAILED "", "" PASSED "")")," PASSED ")</f>
        <v xml:space="preserve"> PASSED </v>
      </c>
      <c r="G22" s="5" t="str">
        <f t="shared" si="0"/>
        <v>http://45.64.132.244:8082/applicantPhoto/5095818.jpg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>
        <v>22</v>
      </c>
      <c r="B23" s="4">
        <v>5129663</v>
      </c>
      <c r="C23" s="4">
        <v>4001057</v>
      </c>
      <c r="D23" s="4" t="s">
        <v>49</v>
      </c>
      <c r="E23" s="4" t="s">
        <v>50</v>
      </c>
      <c r="F23" s="2" t="str">
        <f ca="1">IFERROR(__xludf.DUMMYFUNCTION("IF(REGEXMATCH(E23, ""failed|not in the Merit List|fail""), "" FAILED "", "" PASSED "")")," PASSED ")</f>
        <v xml:space="preserve"> PASSED </v>
      </c>
      <c r="G23" s="5" t="str">
        <f t="shared" si="0"/>
        <v>http://45.64.132.244:8082/applicantPhoto/5129663.jpg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4">
        <v>23</v>
      </c>
      <c r="B24" s="4">
        <v>5045657</v>
      </c>
      <c r="C24" s="4">
        <v>4001058</v>
      </c>
      <c r="D24" s="4" t="s">
        <v>51</v>
      </c>
      <c r="E24" s="4" t="s">
        <v>52</v>
      </c>
      <c r="F24" s="2" t="str">
        <f ca="1">IFERROR(__xludf.DUMMYFUNCTION("IF(REGEXMATCH(E24, ""failed|not in the Merit List|fail""), "" FAILED "", "" PASSED "")")," FAILED ")</f>
        <v xml:space="preserve"> FAILED </v>
      </c>
      <c r="G24" s="5" t="str">
        <f t="shared" si="0"/>
        <v>http://45.64.132.244:8082/applicantPhoto/5045657.jpg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4">
        <v>24</v>
      </c>
      <c r="B25" s="4">
        <v>5006842</v>
      </c>
      <c r="C25" s="4">
        <v>4001059</v>
      </c>
      <c r="D25" s="4" t="s">
        <v>53</v>
      </c>
      <c r="E25" s="4" t="s">
        <v>54</v>
      </c>
      <c r="F25" s="2" t="str">
        <f ca="1">IFERROR(__xludf.DUMMYFUNCTION("IF(REGEXMATCH(E25, ""failed|not in the Merit List|fail""), "" FAILED "", "" PASSED "")")," PASSED ")</f>
        <v xml:space="preserve"> PASSED </v>
      </c>
      <c r="G25" s="5" t="str">
        <f t="shared" si="0"/>
        <v>http://45.64.132.244:8082/applicantPhoto/5006842.jpg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4">
        <v>25</v>
      </c>
      <c r="B26" s="4">
        <v>5076640</v>
      </c>
      <c r="C26" s="4">
        <v>4001060</v>
      </c>
      <c r="D26" s="4" t="s">
        <v>55</v>
      </c>
      <c r="E26" s="4" t="s">
        <v>56</v>
      </c>
      <c r="F26" s="2" t="str">
        <f ca="1">IFERROR(__xludf.DUMMYFUNCTION("IF(REGEXMATCH(E26, ""failed|not in the Merit List|fail""), "" FAILED "", "" PASSED "")")," PASSED ")</f>
        <v xml:space="preserve"> PASSED </v>
      </c>
      <c r="G26" s="5" t="str">
        <f t="shared" si="0"/>
        <v>http://45.64.132.244:8082/applicantPhoto/5076640.jpg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4">
        <v>26</v>
      </c>
      <c r="B27" s="4">
        <v>5155054</v>
      </c>
      <c r="C27" s="4">
        <v>4001061</v>
      </c>
      <c r="D27" s="4" t="s">
        <v>57</v>
      </c>
      <c r="E27" s="4" t="s">
        <v>58</v>
      </c>
      <c r="F27" s="2" t="str">
        <f ca="1">IFERROR(__xludf.DUMMYFUNCTION("IF(REGEXMATCH(E27, ""failed|not in the Merit List|fail""), "" FAILED "", "" PASSED "")")," PASSED ")</f>
        <v xml:space="preserve"> PASSED </v>
      </c>
      <c r="G27" s="5" t="str">
        <f t="shared" si="0"/>
        <v>http://45.64.132.244:8082/applicantPhoto/5155054.jpg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4">
        <v>27</v>
      </c>
      <c r="B28" s="4">
        <v>5220367</v>
      </c>
      <c r="C28" s="4">
        <v>4001062</v>
      </c>
      <c r="D28" s="4" t="s">
        <v>59</v>
      </c>
      <c r="E28" s="4" t="s">
        <v>60</v>
      </c>
      <c r="F28" s="2" t="str">
        <f ca="1">IFERROR(__xludf.DUMMYFUNCTION("IF(REGEXMATCH(E28, ""failed|not in the Merit List|fail""), "" FAILED "", "" PASSED "")")," PASSED ")</f>
        <v xml:space="preserve"> PASSED </v>
      </c>
      <c r="G28" s="5" t="str">
        <f t="shared" si="0"/>
        <v>http://45.64.132.244:8082/applicantPhoto/5220367.jpg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>
        <v>28</v>
      </c>
      <c r="B29" s="4">
        <v>5133330</v>
      </c>
      <c r="C29" s="4">
        <v>4001063</v>
      </c>
      <c r="D29" s="4" t="s">
        <v>61</v>
      </c>
      <c r="E29" s="4" t="s">
        <v>62</v>
      </c>
      <c r="F29" s="2" t="str">
        <f ca="1">IFERROR(__xludf.DUMMYFUNCTION("IF(REGEXMATCH(E29, ""failed|not in the Merit List|fail""), "" FAILED "", "" PASSED "")")," FAILED ")</f>
        <v xml:space="preserve"> FAILED </v>
      </c>
      <c r="G29" s="5" t="str">
        <f t="shared" si="0"/>
        <v>http://45.64.132.244:8082/applicantPhoto/5133330.jpg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>
        <v>29</v>
      </c>
      <c r="B30" s="4">
        <v>5016360</v>
      </c>
      <c r="C30" s="4">
        <v>4001064</v>
      </c>
      <c r="D30" s="4" t="s">
        <v>63</v>
      </c>
      <c r="E30" s="4" t="s">
        <v>64</v>
      </c>
      <c r="F30" s="2" t="str">
        <f ca="1">IFERROR(__xludf.DUMMYFUNCTION("IF(REGEXMATCH(E30, ""failed|not in the Merit List|fail""), "" FAILED "", "" PASSED "")")," PASSED ")</f>
        <v xml:space="preserve"> PASSED </v>
      </c>
      <c r="G30" s="5" t="str">
        <f t="shared" si="0"/>
        <v>http://45.64.132.244:8082/applicantPhoto/5016360.jpg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4">
        <v>30</v>
      </c>
      <c r="B31" s="4">
        <v>5051378</v>
      </c>
      <c r="C31" s="4">
        <v>4001065</v>
      </c>
      <c r="D31" s="4" t="s">
        <v>65</v>
      </c>
      <c r="E31" s="4" t="s">
        <v>66</v>
      </c>
      <c r="F31" s="2" t="str">
        <f ca="1">IFERROR(__xludf.DUMMYFUNCTION("IF(REGEXMATCH(E31, ""failed|not in the Merit List|fail""), "" FAILED "", "" PASSED "")")," PASSED ")</f>
        <v xml:space="preserve"> PASSED </v>
      </c>
      <c r="G31" s="5" t="str">
        <f t="shared" si="0"/>
        <v>http://45.64.132.244:8082/applicantPhoto/5051378.jpg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>
        <v>31</v>
      </c>
      <c r="B32" s="4">
        <v>5271604</v>
      </c>
      <c r="C32" s="4">
        <v>4001066</v>
      </c>
      <c r="D32" s="4" t="s">
        <v>67</v>
      </c>
      <c r="E32" s="4" t="s">
        <v>68</v>
      </c>
      <c r="F32" s="2" t="str">
        <f ca="1">IFERROR(__xludf.DUMMYFUNCTION("IF(REGEXMATCH(E32, ""failed|not in the Merit List|fail""), "" FAILED "", "" PASSED "")")," FAILED ")</f>
        <v xml:space="preserve"> FAILED </v>
      </c>
      <c r="G32" s="5" t="str">
        <f t="shared" si="0"/>
        <v>http://45.64.132.244:8082/applicantPhoto/5271604.jpg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4">
        <v>32</v>
      </c>
      <c r="B33" s="4">
        <v>5154720</v>
      </c>
      <c r="C33" s="4">
        <v>4001067</v>
      </c>
      <c r="D33" s="4" t="s">
        <v>69</v>
      </c>
      <c r="E33" s="4" t="s">
        <v>70</v>
      </c>
      <c r="F33" s="2" t="str">
        <f ca="1">IFERROR(__xludf.DUMMYFUNCTION("IF(REGEXMATCH(E33, ""failed|not in the Merit List|fail""), "" FAILED "", "" PASSED "")")," PASSED ")</f>
        <v xml:space="preserve"> PASSED </v>
      </c>
      <c r="G33" s="5" t="str">
        <f t="shared" si="0"/>
        <v>http://45.64.132.244:8082/applicantPhoto/5154720.jpg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4">
        <v>33</v>
      </c>
      <c r="B34" s="4">
        <v>5016677</v>
      </c>
      <c r="C34" s="4">
        <v>4001068</v>
      </c>
      <c r="D34" s="4" t="s">
        <v>71</v>
      </c>
      <c r="E34" s="4" t="s">
        <v>72</v>
      </c>
      <c r="F34" s="2" t="str">
        <f ca="1">IFERROR(__xludf.DUMMYFUNCTION("IF(REGEXMATCH(E34, ""failed|not in the Merit List|fail""), "" FAILED "", "" PASSED "")")," PASSED ")</f>
        <v xml:space="preserve"> PASSED </v>
      </c>
      <c r="G34" s="5" t="str">
        <f t="shared" si="0"/>
        <v>http://45.64.132.244:8082/applicantPhoto/5016677.jpg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4">
        <v>34</v>
      </c>
      <c r="B35" s="4">
        <v>5018024</v>
      </c>
      <c r="C35" s="4">
        <v>4001069</v>
      </c>
      <c r="D35" s="4" t="s">
        <v>73</v>
      </c>
      <c r="E35" s="4" t="s">
        <v>74</v>
      </c>
      <c r="F35" s="2" t="str">
        <f ca="1">IFERROR(__xludf.DUMMYFUNCTION("IF(REGEXMATCH(E35, ""failed|not in the Merit List|fail""), "" FAILED "", "" PASSED "")")," PASSED ")</f>
        <v xml:space="preserve"> PASSED </v>
      </c>
      <c r="G35" s="5" t="str">
        <f t="shared" si="0"/>
        <v>http://45.64.132.244:8082/applicantPhoto/5018024.jpg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4">
        <v>35</v>
      </c>
      <c r="B36" s="4">
        <v>5073101</v>
      </c>
      <c r="C36" s="4">
        <v>4001070</v>
      </c>
      <c r="D36" s="4" t="s">
        <v>75</v>
      </c>
      <c r="E36" s="4" t="s">
        <v>76</v>
      </c>
      <c r="F36" s="2" t="str">
        <f ca="1">IFERROR(__xludf.DUMMYFUNCTION("IF(REGEXMATCH(E36, ""failed|not in the Merit List|fail""), "" FAILED "", "" PASSED "")")," PASSED ")</f>
        <v xml:space="preserve"> PASSED </v>
      </c>
      <c r="G36" s="5" t="str">
        <f t="shared" si="0"/>
        <v>http://45.64.132.244:8082/applicantPhoto/5073101.jpg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">
        <v>36</v>
      </c>
      <c r="B37" s="4">
        <v>5124632</v>
      </c>
      <c r="C37" s="4">
        <v>4001071</v>
      </c>
      <c r="D37" s="4" t="s">
        <v>77</v>
      </c>
      <c r="E37" s="4" t="s">
        <v>78</v>
      </c>
      <c r="F37" s="2" t="str">
        <f ca="1">IFERROR(__xludf.DUMMYFUNCTION("IF(REGEXMATCH(E37, ""failed|not in the Merit List|fail""), "" FAILED "", "" PASSED "")")," PASSED ")</f>
        <v xml:space="preserve"> PASSED </v>
      </c>
      <c r="G37" s="5" t="str">
        <f t="shared" si="0"/>
        <v>http://45.64.132.244:8082/applicantPhoto/5124632.jpg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">
        <v>37</v>
      </c>
      <c r="B38" s="4">
        <v>5222243</v>
      </c>
      <c r="C38" s="4">
        <v>4001072</v>
      </c>
      <c r="D38" s="4" t="s">
        <v>79</v>
      </c>
      <c r="E38" s="4" t="s">
        <v>80</v>
      </c>
      <c r="F38" s="2" t="str">
        <f ca="1">IFERROR(__xludf.DUMMYFUNCTION("IF(REGEXMATCH(E38, ""failed|not in the Merit List|fail""), "" FAILED "", "" PASSED "")")," PASSED ")</f>
        <v xml:space="preserve"> PASSED </v>
      </c>
      <c r="G38" s="5" t="str">
        <f t="shared" si="0"/>
        <v>http://45.64.132.244:8082/applicantPhoto/5222243.jpg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">
        <v>38</v>
      </c>
      <c r="B39" s="4">
        <v>5208321</v>
      </c>
      <c r="C39" s="4">
        <v>4001073</v>
      </c>
      <c r="D39" s="4" t="s">
        <v>81</v>
      </c>
      <c r="E39" s="4" t="s">
        <v>82</v>
      </c>
      <c r="F39" s="2" t="str">
        <f ca="1">IFERROR(__xludf.DUMMYFUNCTION("IF(REGEXMATCH(E39, ""failed|not in the Merit List|fail""), "" FAILED "", "" PASSED "")")," PASSED ")</f>
        <v xml:space="preserve"> PASSED </v>
      </c>
      <c r="G39" s="5" t="str">
        <f t="shared" si="0"/>
        <v>http://45.64.132.244:8082/applicantPhoto/5208321.jpg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4">
        <v>39</v>
      </c>
      <c r="B40" s="4">
        <v>5061354</v>
      </c>
      <c r="C40" s="4">
        <v>4001074</v>
      </c>
      <c r="D40" s="4" t="s">
        <v>83</v>
      </c>
      <c r="E40" s="4" t="s">
        <v>84</v>
      </c>
      <c r="F40" s="2" t="str">
        <f ca="1">IFERROR(__xludf.DUMMYFUNCTION("IF(REGEXMATCH(E40, ""failed|not in the Merit List|fail""), "" FAILED "", "" PASSED "")")," PASSED ")</f>
        <v xml:space="preserve"> PASSED </v>
      </c>
      <c r="G40" s="5" t="str">
        <f t="shared" si="0"/>
        <v>http://45.64.132.244:8082/applicantPhoto/5061354.jpg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4">
        <v>40</v>
      </c>
      <c r="B41" s="4">
        <v>5215713</v>
      </c>
      <c r="C41" s="4">
        <v>4001075</v>
      </c>
      <c r="D41" s="4" t="s">
        <v>85</v>
      </c>
      <c r="E41" s="4" t="s">
        <v>86</v>
      </c>
      <c r="F41" s="2" t="str">
        <f ca="1">IFERROR(__xludf.DUMMYFUNCTION("IF(REGEXMATCH(E41, ""failed|not in the Merit List|fail""), "" FAILED "", "" PASSED "")")," PASSED ")</f>
        <v xml:space="preserve"> PASSED </v>
      </c>
      <c r="G41" s="5" t="str">
        <f t="shared" si="0"/>
        <v>http://45.64.132.244:8082/applicantPhoto/5215713.jpg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4">
        <v>41</v>
      </c>
      <c r="B42" s="4">
        <v>5197541</v>
      </c>
      <c r="C42" s="4">
        <v>4001076</v>
      </c>
      <c r="D42" s="4" t="s">
        <v>87</v>
      </c>
      <c r="E42" s="4" t="s">
        <v>88</v>
      </c>
      <c r="F42" s="2" t="str">
        <f ca="1">IFERROR(__xludf.DUMMYFUNCTION("IF(REGEXMATCH(E42, ""failed|not in the Merit List|fail""), "" FAILED "", "" PASSED "")")," PASSED ")</f>
        <v xml:space="preserve"> PASSED </v>
      </c>
      <c r="G42" s="5" t="str">
        <f t="shared" si="0"/>
        <v>http://45.64.132.244:8082/applicantPhoto/5197541.jpg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4">
        <v>42</v>
      </c>
      <c r="B43" s="4">
        <v>5164569</v>
      </c>
      <c r="C43" s="4">
        <v>4001077</v>
      </c>
      <c r="D43" s="4" t="s">
        <v>89</v>
      </c>
      <c r="E43" s="4" t="s">
        <v>90</v>
      </c>
      <c r="F43" s="2" t="str">
        <f ca="1">IFERROR(__xludf.DUMMYFUNCTION("IF(REGEXMATCH(E43, ""failed|not in the Merit List|fail""), "" FAILED "", "" PASSED "")")," PASSED ")</f>
        <v xml:space="preserve"> PASSED </v>
      </c>
      <c r="G43" s="5" t="str">
        <f t="shared" si="0"/>
        <v>http://45.64.132.244:8082/applicantPhoto/5164569.jpg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4">
        <v>43</v>
      </c>
      <c r="B44" s="4">
        <v>5116612</v>
      </c>
      <c r="C44" s="4">
        <v>4001078</v>
      </c>
      <c r="D44" s="4" t="s">
        <v>91</v>
      </c>
      <c r="E44" s="4" t="s">
        <v>92</v>
      </c>
      <c r="F44" s="2" t="str">
        <f ca="1">IFERROR(__xludf.DUMMYFUNCTION("IF(REGEXMATCH(E44, ""failed|not in the Merit List|fail""), "" FAILED "", "" PASSED "")")," PASSED ")</f>
        <v xml:space="preserve"> PASSED </v>
      </c>
      <c r="G44" s="5" t="str">
        <f t="shared" si="0"/>
        <v>http://45.64.132.244:8082/applicantPhoto/5116612.jpg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4">
        <v>44</v>
      </c>
      <c r="B45" s="4">
        <v>5032491</v>
      </c>
      <c r="C45" s="4">
        <v>4001079</v>
      </c>
      <c r="D45" s="4" t="s">
        <v>93</v>
      </c>
      <c r="E45" s="4" t="s">
        <v>94</v>
      </c>
      <c r="F45" s="2" t="str">
        <f ca="1">IFERROR(__xludf.DUMMYFUNCTION("IF(REGEXMATCH(E45, ""failed|not in the Merit List|fail""), "" FAILED "", "" PASSED "")")," PASSED ")</f>
        <v xml:space="preserve"> PASSED </v>
      </c>
      <c r="G45" s="5" t="str">
        <f t="shared" si="0"/>
        <v>http://45.64.132.244:8082/applicantPhoto/5032491.jpg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4">
        <v>45</v>
      </c>
      <c r="B46" s="4">
        <v>5070141</v>
      </c>
      <c r="C46" s="4">
        <v>4001080</v>
      </c>
      <c r="D46" s="4" t="s">
        <v>95</v>
      </c>
      <c r="E46" s="4" t="s">
        <v>96</v>
      </c>
      <c r="F46" s="2" t="str">
        <f ca="1">IFERROR(__xludf.DUMMYFUNCTION("IF(REGEXMATCH(E46, ""failed|not in the Merit List|fail""), "" FAILED "", "" PASSED "")")," PASSED ")</f>
        <v xml:space="preserve"> PASSED </v>
      </c>
      <c r="G46" s="5" t="str">
        <f t="shared" si="0"/>
        <v>http://45.64.132.244:8082/applicantPhoto/5070141.jpg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4">
        <v>46</v>
      </c>
      <c r="B47" s="4">
        <v>5201459</v>
      </c>
      <c r="C47" s="4">
        <v>4001081</v>
      </c>
      <c r="D47" s="4" t="s">
        <v>97</v>
      </c>
      <c r="E47" s="4" t="s">
        <v>98</v>
      </c>
      <c r="F47" s="2" t="str">
        <f ca="1">IFERROR(__xludf.DUMMYFUNCTION("IF(REGEXMATCH(E47, ""failed|not in the Merit List|fail""), "" FAILED "", "" PASSED "")")," PASSED ")</f>
        <v xml:space="preserve"> PASSED </v>
      </c>
      <c r="G47" s="5" t="str">
        <f t="shared" si="0"/>
        <v>http://45.64.132.244:8082/applicantPhoto/5201459.jpg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4">
        <v>47</v>
      </c>
      <c r="B48" s="4">
        <v>5228835</v>
      </c>
      <c r="C48" s="4">
        <v>4001082</v>
      </c>
      <c r="D48" s="4" t="s">
        <v>99</v>
      </c>
      <c r="E48" s="4" t="s">
        <v>100</v>
      </c>
      <c r="F48" s="2" t="str">
        <f ca="1">IFERROR(__xludf.DUMMYFUNCTION("IF(REGEXMATCH(E48, ""failed|not in the Merit List|fail""), "" FAILED "", "" PASSED "")")," FAILED ")</f>
        <v xml:space="preserve"> FAILED </v>
      </c>
      <c r="G48" s="5" t="str">
        <f t="shared" si="0"/>
        <v>http://45.64.132.244:8082/applicantPhoto/5228835.jpg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4">
        <v>48</v>
      </c>
      <c r="B49" s="4">
        <v>5032134</v>
      </c>
      <c r="C49" s="4">
        <v>4001083</v>
      </c>
      <c r="D49" s="4" t="s">
        <v>101</v>
      </c>
      <c r="E49" s="4" t="s">
        <v>102</v>
      </c>
      <c r="F49" s="2" t="str">
        <f ca="1">IFERROR(__xludf.DUMMYFUNCTION("IF(REGEXMATCH(E49, ""failed|not in the Merit List|fail""), "" FAILED "", "" PASSED "")")," PASSED ")</f>
        <v xml:space="preserve"> PASSED </v>
      </c>
      <c r="G49" s="5" t="str">
        <f t="shared" si="0"/>
        <v>http://45.64.132.244:8082/applicantPhoto/5032134.jpg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4">
        <v>49</v>
      </c>
      <c r="B50" s="4">
        <v>5088838</v>
      </c>
      <c r="C50" s="4">
        <v>4001084</v>
      </c>
      <c r="D50" s="4" t="s">
        <v>103</v>
      </c>
      <c r="E50" s="4" t="s">
        <v>104</v>
      </c>
      <c r="F50" s="2" t="str">
        <f ca="1">IFERROR(__xludf.DUMMYFUNCTION("IF(REGEXMATCH(E50, ""failed|not in the Merit List|fail""), "" FAILED "", "" PASSED "")")," FAILED ")</f>
        <v xml:space="preserve"> FAILED </v>
      </c>
      <c r="G50" s="5" t="str">
        <f t="shared" si="0"/>
        <v>http://45.64.132.244:8082/applicantPhoto/5088838.jpg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4">
        <v>50</v>
      </c>
      <c r="B51" s="4">
        <v>5124428</v>
      </c>
      <c r="C51" s="4">
        <v>4001085</v>
      </c>
      <c r="D51" s="4" t="s">
        <v>105</v>
      </c>
      <c r="E51" s="4" t="s">
        <v>106</v>
      </c>
      <c r="F51" s="2" t="str">
        <f ca="1">IFERROR(__xludf.DUMMYFUNCTION("IF(REGEXMATCH(E51, ""failed|not in the Merit List|fail""), "" FAILED "", "" PASSED "")")," PASSED ")</f>
        <v xml:space="preserve"> PASSED </v>
      </c>
      <c r="G51" s="5" t="str">
        <f t="shared" si="0"/>
        <v>http://45.64.132.244:8082/applicantPhoto/5124428.jpg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4">
        <v>51</v>
      </c>
      <c r="B52" s="4">
        <v>5283182</v>
      </c>
      <c r="C52" s="4">
        <v>4001086</v>
      </c>
      <c r="D52" s="4" t="s">
        <v>107</v>
      </c>
      <c r="E52" s="4" t="s">
        <v>108</v>
      </c>
      <c r="F52" s="2" t="str">
        <f ca="1">IFERROR(__xludf.DUMMYFUNCTION("IF(REGEXMATCH(E52, ""failed|not in the Merit List|fail""), "" FAILED "", "" PASSED "")")," PASSED ")</f>
        <v xml:space="preserve"> PASSED </v>
      </c>
      <c r="G52" s="5" t="str">
        <f t="shared" si="0"/>
        <v>http://45.64.132.244:8082/applicantPhoto/5283182.jpg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4">
        <v>52</v>
      </c>
      <c r="B53" s="4">
        <v>5218233</v>
      </c>
      <c r="C53" s="4">
        <v>4001087</v>
      </c>
      <c r="D53" s="4" t="s">
        <v>109</v>
      </c>
      <c r="E53" s="4" t="s">
        <v>110</v>
      </c>
      <c r="F53" s="2" t="str">
        <f ca="1">IFERROR(__xludf.DUMMYFUNCTION("IF(REGEXMATCH(E53, ""failed|not in the Merit List|fail""), "" FAILED "", "" PASSED "")")," PASSED ")</f>
        <v xml:space="preserve"> PASSED </v>
      </c>
      <c r="G53" s="5" t="str">
        <f t="shared" si="0"/>
        <v>http://45.64.132.244:8082/applicantPhoto/5218233.jpg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4">
        <v>53</v>
      </c>
      <c r="B54" s="4">
        <v>5278134</v>
      </c>
      <c r="C54" s="4">
        <v>4001088</v>
      </c>
      <c r="D54" s="4" t="s">
        <v>111</v>
      </c>
      <c r="E54" s="4" t="s">
        <v>112</v>
      </c>
      <c r="F54" s="2" t="str">
        <f ca="1">IFERROR(__xludf.DUMMYFUNCTION("IF(REGEXMATCH(E54, ""failed|not in the Merit List|fail""), "" FAILED "", "" PASSED "")")," PASSED ")</f>
        <v xml:space="preserve"> PASSED </v>
      </c>
      <c r="G54" s="5" t="str">
        <f t="shared" si="0"/>
        <v>http://45.64.132.244:8082/applicantPhoto/5278134.jpg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4">
        <v>54</v>
      </c>
      <c r="B55" s="4">
        <v>5135419</v>
      </c>
      <c r="C55" s="4">
        <v>4001089</v>
      </c>
      <c r="D55" s="4" t="s">
        <v>113</v>
      </c>
      <c r="E55" s="4" t="s">
        <v>114</v>
      </c>
      <c r="F55" s="2" t="str">
        <f ca="1">IFERROR(__xludf.DUMMYFUNCTION("IF(REGEXMATCH(E55, ""failed|not in the Merit List|fail""), "" FAILED "", "" PASSED "")")," PASSED ")</f>
        <v xml:space="preserve"> PASSED </v>
      </c>
      <c r="G55" s="5" t="str">
        <f t="shared" si="0"/>
        <v>http://45.64.132.244:8082/applicantPhoto/5135419.jpg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4">
        <v>55</v>
      </c>
      <c r="B56" s="4">
        <v>5103384</v>
      </c>
      <c r="C56" s="4">
        <v>4001090</v>
      </c>
      <c r="D56" s="4" t="s">
        <v>115</v>
      </c>
      <c r="E56" s="4" t="s">
        <v>116</v>
      </c>
      <c r="F56" s="2" t="str">
        <f ca="1">IFERROR(__xludf.DUMMYFUNCTION("IF(REGEXMATCH(E56, ""failed|not in the Merit List|fail""), "" FAILED "", "" PASSED "")")," PASSED ")</f>
        <v xml:space="preserve"> PASSED </v>
      </c>
      <c r="G56" s="5" t="str">
        <f t="shared" si="0"/>
        <v>http://45.64.132.244:8082/applicantPhoto/5103384.jpg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4">
        <v>56</v>
      </c>
      <c r="B57" s="4">
        <v>5018127</v>
      </c>
      <c r="C57" s="4">
        <v>4001091</v>
      </c>
      <c r="D57" s="4" t="s">
        <v>117</v>
      </c>
      <c r="E57" s="4" t="s">
        <v>118</v>
      </c>
      <c r="F57" s="2" t="str">
        <f ca="1">IFERROR(__xludf.DUMMYFUNCTION("IF(REGEXMATCH(E57, ""failed|not in the Merit List|fail""), "" FAILED "", "" PASSED "")")," PASSED ")</f>
        <v xml:space="preserve"> PASSED </v>
      </c>
      <c r="G57" s="5" t="str">
        <f t="shared" si="0"/>
        <v>http://45.64.132.244:8082/applicantPhoto/5018127.jpg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4">
        <v>57</v>
      </c>
      <c r="B58" s="4">
        <v>5065705</v>
      </c>
      <c r="C58" s="4">
        <v>4001092</v>
      </c>
      <c r="D58" s="4" t="s">
        <v>119</v>
      </c>
      <c r="E58" s="4" t="s">
        <v>120</v>
      </c>
      <c r="F58" s="2" t="str">
        <f ca="1">IFERROR(__xludf.DUMMYFUNCTION("IF(REGEXMATCH(E58, ""failed|not in the Merit List|fail""), "" FAILED "", "" PASSED "")")," FAILED ")</f>
        <v xml:space="preserve"> FAILED </v>
      </c>
      <c r="G58" s="5" t="str">
        <f t="shared" si="0"/>
        <v>http://45.64.132.244:8082/applicantPhoto/5065705.jpg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4">
        <v>58</v>
      </c>
      <c r="B59" s="4">
        <v>5140407</v>
      </c>
      <c r="C59" s="4">
        <v>4001093</v>
      </c>
      <c r="D59" s="4" t="s">
        <v>121</v>
      </c>
      <c r="E59" s="4" t="s">
        <v>122</v>
      </c>
      <c r="F59" s="2" t="str">
        <f ca="1">IFERROR(__xludf.DUMMYFUNCTION("IF(REGEXMATCH(E59, ""failed|not in the Merit List|fail""), "" FAILED "", "" PASSED "")")," PASSED ")</f>
        <v xml:space="preserve"> PASSED </v>
      </c>
      <c r="G59" s="5" t="str">
        <f t="shared" si="0"/>
        <v>http://45.64.132.244:8082/applicantPhoto/5140407.jpg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4">
        <v>59</v>
      </c>
      <c r="B60" s="4">
        <v>5113275</v>
      </c>
      <c r="C60" s="4">
        <v>4001094</v>
      </c>
      <c r="D60" s="4" t="s">
        <v>123</v>
      </c>
      <c r="E60" s="4" t="s">
        <v>124</v>
      </c>
      <c r="F60" s="2" t="str">
        <f ca="1">IFERROR(__xludf.DUMMYFUNCTION("IF(REGEXMATCH(E60, ""failed|not in the Merit List|fail""), "" FAILED "", "" PASSED "")")," PASSED ")</f>
        <v xml:space="preserve"> PASSED </v>
      </c>
      <c r="G60" s="5" t="str">
        <f t="shared" si="0"/>
        <v>http://45.64.132.244:8082/applicantPhoto/5113275.jpg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4">
        <v>60</v>
      </c>
      <c r="B61" s="4">
        <v>5072098</v>
      </c>
      <c r="C61" s="4">
        <v>4001095</v>
      </c>
      <c r="D61" s="4" t="s">
        <v>125</v>
      </c>
      <c r="E61" s="4" t="s">
        <v>126</v>
      </c>
      <c r="F61" s="2" t="str">
        <f ca="1">IFERROR(__xludf.DUMMYFUNCTION("IF(REGEXMATCH(E61, ""failed|not in the Merit List|fail""), "" FAILED "", "" PASSED "")")," PASSED ")</f>
        <v xml:space="preserve"> PASSED </v>
      </c>
      <c r="G61" s="5" t="str">
        <f t="shared" si="0"/>
        <v>http://45.64.132.244:8082/applicantPhoto/5072098.jpg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4">
        <v>61</v>
      </c>
      <c r="B62" s="4">
        <v>5108263</v>
      </c>
      <c r="C62" s="4">
        <v>4001096</v>
      </c>
      <c r="D62" s="4" t="s">
        <v>127</v>
      </c>
      <c r="E62" s="4" t="s">
        <v>128</v>
      </c>
      <c r="F62" s="2" t="str">
        <f ca="1">IFERROR(__xludf.DUMMYFUNCTION("IF(REGEXMATCH(E62, ""failed|not in the Merit List|fail""), "" FAILED "", "" PASSED "")")," FAILED ")</f>
        <v xml:space="preserve"> FAILED </v>
      </c>
      <c r="G62" s="5" t="str">
        <f t="shared" si="0"/>
        <v>http://45.64.132.244:8082/applicantPhoto/5108263.jpg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4">
        <v>62</v>
      </c>
      <c r="B63" s="4">
        <v>5094444</v>
      </c>
      <c r="C63" s="4">
        <v>4001097</v>
      </c>
      <c r="D63" s="4" t="s">
        <v>129</v>
      </c>
      <c r="E63" s="4" t="s">
        <v>130</v>
      </c>
      <c r="F63" s="2" t="str">
        <f ca="1">IFERROR(__xludf.DUMMYFUNCTION("IF(REGEXMATCH(E63, ""failed|not in the Merit List|fail""), "" FAILED "", "" PASSED "")")," PASSED ")</f>
        <v xml:space="preserve"> PASSED </v>
      </c>
      <c r="G63" s="5" t="str">
        <f t="shared" si="0"/>
        <v>http://45.64.132.244:8082/applicantPhoto/5094444.jpg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4">
        <v>63</v>
      </c>
      <c r="B64" s="4">
        <v>5069724</v>
      </c>
      <c r="C64" s="4">
        <v>4001098</v>
      </c>
      <c r="D64" s="4" t="s">
        <v>131</v>
      </c>
      <c r="E64" s="4" t="s">
        <v>132</v>
      </c>
      <c r="F64" s="2" t="str">
        <f ca="1">IFERROR(__xludf.DUMMYFUNCTION("IF(REGEXMATCH(E64, ""failed|not in the Merit List|fail""), "" FAILED "", "" PASSED "")")," PASSED ")</f>
        <v xml:space="preserve"> PASSED </v>
      </c>
      <c r="G64" s="5" t="str">
        <f t="shared" si="0"/>
        <v>http://45.64.132.244:8082/applicantPhoto/5069724.jpg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4">
        <v>64</v>
      </c>
      <c r="B65" s="4">
        <v>5032697</v>
      </c>
      <c r="C65" s="4">
        <v>4001099</v>
      </c>
      <c r="D65" s="4" t="s">
        <v>133</v>
      </c>
      <c r="E65" s="4" t="s">
        <v>134</v>
      </c>
      <c r="F65" s="2" t="str">
        <f ca="1">IFERROR(__xludf.DUMMYFUNCTION("IF(REGEXMATCH(E65, ""failed|not in the Merit List|fail""), "" FAILED "", "" PASSED "")")," PASSED ")</f>
        <v xml:space="preserve"> PASSED </v>
      </c>
      <c r="G65" s="5" t="str">
        <f t="shared" si="0"/>
        <v>http://45.64.132.244:8082/applicantPhoto/5032697.jpg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4">
        <v>65</v>
      </c>
      <c r="B66" s="4">
        <v>5183271</v>
      </c>
      <c r="C66" s="4">
        <v>4001100</v>
      </c>
      <c r="D66" s="4" t="s">
        <v>135</v>
      </c>
      <c r="E66" s="4" t="s">
        <v>136</v>
      </c>
      <c r="F66" s="2" t="str">
        <f ca="1">IFERROR(__xludf.DUMMYFUNCTION("IF(REGEXMATCH(E66, ""failed|not in the Merit List|fail""), "" FAILED "", "" PASSED "")")," FAILED ")</f>
        <v xml:space="preserve"> FAILED </v>
      </c>
      <c r="G66" s="5" t="str">
        <f t="shared" si="0"/>
        <v>http://45.64.132.244:8082/applicantPhoto/5183271.jpg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4">
        <v>66</v>
      </c>
      <c r="B67" s="4">
        <v>5111632</v>
      </c>
      <c r="C67" s="4">
        <v>4001101</v>
      </c>
      <c r="D67" s="4" t="s">
        <v>137</v>
      </c>
      <c r="E67" s="4" t="s">
        <v>138</v>
      </c>
      <c r="F67" s="2" t="str">
        <f ca="1">IFERROR(__xludf.DUMMYFUNCTION("IF(REGEXMATCH(E67, ""failed|not in the Merit List|fail""), "" FAILED "", "" PASSED "")")," FAILED ")</f>
        <v xml:space="preserve"> FAILED </v>
      </c>
      <c r="G67" s="5" t="str">
        <f t="shared" si="0"/>
        <v>http://45.64.132.244:8082/applicantPhoto/5111632.jpg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4">
        <v>67</v>
      </c>
      <c r="B68" s="4">
        <v>5281323</v>
      </c>
      <c r="C68" s="4">
        <v>4001102</v>
      </c>
      <c r="D68" s="4" t="s">
        <v>139</v>
      </c>
      <c r="E68" s="4" t="s">
        <v>140</v>
      </c>
      <c r="F68" s="2" t="str">
        <f ca="1">IFERROR(__xludf.DUMMYFUNCTION("IF(REGEXMATCH(E68, ""failed|not in the Merit List|fail""), "" FAILED "", "" PASSED "")")," FAILED ")</f>
        <v xml:space="preserve"> FAILED </v>
      </c>
      <c r="G68" s="5" t="str">
        <f t="shared" si="0"/>
        <v>http://45.64.132.244:8082/applicantPhoto/5281323.jpg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4">
        <v>68</v>
      </c>
      <c r="B69" s="4">
        <v>5073372</v>
      </c>
      <c r="C69" s="4">
        <v>4001103</v>
      </c>
      <c r="D69" s="4" t="s">
        <v>141</v>
      </c>
      <c r="E69" s="4" t="s">
        <v>142</v>
      </c>
      <c r="F69" s="2" t="str">
        <f ca="1">IFERROR(__xludf.DUMMYFUNCTION("IF(REGEXMATCH(E69, ""failed|not in the Merit List|fail""), "" FAILED "", "" PASSED "")")," PASSED ")</f>
        <v xml:space="preserve"> PASSED </v>
      </c>
      <c r="G69" s="5" t="str">
        <f t="shared" si="0"/>
        <v>http://45.64.132.244:8082/applicantPhoto/5073372.jpg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4">
        <v>69</v>
      </c>
      <c r="B70" s="4">
        <v>5214327</v>
      </c>
      <c r="C70" s="4">
        <v>4001104</v>
      </c>
      <c r="D70" s="4" t="s">
        <v>143</v>
      </c>
      <c r="E70" s="4" t="s">
        <v>144</v>
      </c>
      <c r="F70" s="2" t="str">
        <f ca="1">IFERROR(__xludf.DUMMYFUNCTION("IF(REGEXMATCH(E70, ""failed|not in the Merit List|fail""), "" FAILED "", "" PASSED "")")," PASSED ")</f>
        <v xml:space="preserve"> PASSED </v>
      </c>
      <c r="G70" s="5" t="str">
        <f t="shared" si="0"/>
        <v>http://45.64.132.244:8082/applicantPhoto/5214327.jpg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4">
        <v>70</v>
      </c>
      <c r="B71" s="4">
        <v>5240319</v>
      </c>
      <c r="C71" s="4">
        <v>4001105</v>
      </c>
      <c r="D71" s="4" t="s">
        <v>145</v>
      </c>
      <c r="E71" s="4" t="s">
        <v>146</v>
      </c>
      <c r="F71" s="2" t="str">
        <f ca="1">IFERROR(__xludf.DUMMYFUNCTION("IF(REGEXMATCH(E71, ""failed|not in the Merit List|fail""), "" FAILED "", "" PASSED "")")," PASSED ")</f>
        <v xml:space="preserve"> PASSED </v>
      </c>
      <c r="G71" s="5" t="str">
        <f t="shared" si="0"/>
        <v>http://45.64.132.244:8082/applicantPhoto/5240319.jpg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4">
        <v>71</v>
      </c>
      <c r="B72" s="4">
        <v>5230420</v>
      </c>
      <c r="C72" s="4">
        <v>4001106</v>
      </c>
      <c r="D72" s="4" t="s">
        <v>147</v>
      </c>
      <c r="E72" s="4" t="s">
        <v>148</v>
      </c>
      <c r="F72" s="2" t="str">
        <f ca="1">IFERROR(__xludf.DUMMYFUNCTION("IF(REGEXMATCH(E72, ""failed|not in the Merit List|fail""), "" FAILED "", "" PASSED "")")," PASSED ")</f>
        <v xml:space="preserve"> PASSED </v>
      </c>
      <c r="G72" s="5" t="str">
        <f t="shared" si="0"/>
        <v>http://45.64.132.244:8082/applicantPhoto/5230420.jpg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4">
        <v>72</v>
      </c>
      <c r="B73" s="4">
        <v>5052203</v>
      </c>
      <c r="C73" s="4">
        <v>4001107</v>
      </c>
      <c r="D73" s="4" t="s">
        <v>149</v>
      </c>
      <c r="E73" s="4" t="s">
        <v>150</v>
      </c>
      <c r="F73" s="2" t="str">
        <f ca="1">IFERROR(__xludf.DUMMYFUNCTION("IF(REGEXMATCH(E73, ""failed|not in the Merit List|fail""), "" FAILED "", "" PASSED "")")," PASSED ")</f>
        <v xml:space="preserve"> PASSED </v>
      </c>
      <c r="G73" s="5" t="str">
        <f t="shared" si="0"/>
        <v>http://45.64.132.244:8082/applicantPhoto/5052203.jpg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4">
        <v>73</v>
      </c>
      <c r="B74" s="4">
        <v>5018751</v>
      </c>
      <c r="C74" s="4">
        <v>4001108</v>
      </c>
      <c r="D74" s="4" t="s">
        <v>151</v>
      </c>
      <c r="E74" s="4" t="s">
        <v>152</v>
      </c>
      <c r="F74" s="2" t="str">
        <f ca="1">IFERROR(__xludf.DUMMYFUNCTION("IF(REGEXMATCH(E74, ""failed|not in the Merit List|fail""), "" FAILED "", "" PASSED "")")," PASSED ")</f>
        <v xml:space="preserve"> PASSED </v>
      </c>
      <c r="G74" s="5" t="str">
        <f t="shared" si="0"/>
        <v>http://45.64.132.244:8082/applicantPhoto/5018751.jpg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4">
        <v>74</v>
      </c>
      <c r="B75" s="4">
        <v>5237778</v>
      </c>
      <c r="C75" s="4">
        <v>4001109</v>
      </c>
      <c r="D75" s="4" t="s">
        <v>153</v>
      </c>
      <c r="E75" s="4" t="s">
        <v>154</v>
      </c>
      <c r="F75" s="2" t="str">
        <f ca="1">IFERROR(__xludf.DUMMYFUNCTION("IF(REGEXMATCH(E75, ""failed|not in the Merit List|fail""), "" FAILED "", "" PASSED "")")," PASSED ")</f>
        <v xml:space="preserve"> PASSED </v>
      </c>
      <c r="G75" s="5" t="str">
        <f t="shared" si="0"/>
        <v>http://45.64.132.244:8082/applicantPhoto/5237778.jpg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4">
        <v>75</v>
      </c>
      <c r="B76" s="4">
        <v>5008958</v>
      </c>
      <c r="C76" s="4">
        <v>4001110</v>
      </c>
      <c r="D76" s="4" t="s">
        <v>155</v>
      </c>
      <c r="E76" s="4" t="s">
        <v>156</v>
      </c>
      <c r="F76" s="2" t="str">
        <f ca="1">IFERROR(__xludf.DUMMYFUNCTION("IF(REGEXMATCH(E76, ""failed|not in the Merit List|fail""), "" FAILED "", "" PASSED "")")," PASSED ")</f>
        <v xml:space="preserve"> PASSED </v>
      </c>
      <c r="G76" s="5" t="str">
        <f t="shared" si="0"/>
        <v>http://45.64.132.244:8082/applicantPhoto/5008958.jpg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4">
        <v>76</v>
      </c>
      <c r="B77" s="4">
        <v>5129525</v>
      </c>
      <c r="C77" s="4">
        <v>4001111</v>
      </c>
      <c r="D77" s="4" t="s">
        <v>157</v>
      </c>
      <c r="E77" s="4" t="s">
        <v>158</v>
      </c>
      <c r="F77" s="2" t="str">
        <f ca="1">IFERROR(__xludf.DUMMYFUNCTION("IF(REGEXMATCH(E77, ""failed|not in the Merit List|fail""), "" FAILED "", "" PASSED "")")," FAILED ")</f>
        <v xml:space="preserve"> FAILED </v>
      </c>
      <c r="G77" s="5" t="str">
        <f t="shared" si="0"/>
        <v>http://45.64.132.244:8082/applicantPhoto/5129525.jpg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4">
        <v>77</v>
      </c>
      <c r="B78" s="4">
        <v>5023294</v>
      </c>
      <c r="C78" s="4">
        <v>4001112</v>
      </c>
      <c r="D78" s="4" t="s">
        <v>159</v>
      </c>
      <c r="E78" s="4" t="s">
        <v>160</v>
      </c>
      <c r="F78" s="2" t="str">
        <f ca="1">IFERROR(__xludf.DUMMYFUNCTION("IF(REGEXMATCH(E78, ""failed|not in the Merit List|fail""), "" FAILED "", "" PASSED "")")," PASSED ")</f>
        <v xml:space="preserve"> PASSED </v>
      </c>
      <c r="G78" s="5" t="str">
        <f t="shared" si="0"/>
        <v>http://45.64.132.244:8082/applicantPhoto/5023294.jpg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4">
        <v>78</v>
      </c>
      <c r="B79" s="4">
        <v>5085300</v>
      </c>
      <c r="C79" s="4">
        <v>4001113</v>
      </c>
      <c r="D79" s="4" t="s">
        <v>161</v>
      </c>
      <c r="E79" s="4" t="s">
        <v>162</v>
      </c>
      <c r="F79" s="2" t="str">
        <f ca="1">IFERROR(__xludf.DUMMYFUNCTION("IF(REGEXMATCH(E79, ""failed|not in the Merit List|fail""), "" FAILED "", "" PASSED "")")," PASSED ")</f>
        <v xml:space="preserve"> PASSED </v>
      </c>
      <c r="G79" s="5" t="str">
        <f t="shared" si="0"/>
        <v>http://45.64.132.244:8082/applicantPhoto/5085300.jpg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4">
        <v>79</v>
      </c>
      <c r="B80" s="4">
        <v>5251152</v>
      </c>
      <c r="C80" s="4">
        <v>4001114</v>
      </c>
      <c r="D80" s="4" t="s">
        <v>163</v>
      </c>
      <c r="E80" s="4" t="s">
        <v>164</v>
      </c>
      <c r="F80" s="2" t="str">
        <f ca="1">IFERROR(__xludf.DUMMYFUNCTION("IF(REGEXMATCH(E80, ""failed|not in the Merit List|fail""), "" FAILED "", "" PASSED "")")," PASSED ")</f>
        <v xml:space="preserve"> PASSED </v>
      </c>
      <c r="G80" s="5" t="str">
        <f t="shared" si="0"/>
        <v>http://45.64.132.244:8082/applicantPhoto/5251152.jpg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4">
        <v>80</v>
      </c>
      <c r="B81" s="4">
        <v>5151943</v>
      </c>
      <c r="C81" s="4">
        <v>4001115</v>
      </c>
      <c r="D81" s="4" t="s">
        <v>165</v>
      </c>
      <c r="E81" s="4" t="s">
        <v>166</v>
      </c>
      <c r="F81" s="2" t="str">
        <f ca="1">IFERROR(__xludf.DUMMYFUNCTION("IF(REGEXMATCH(E81, ""failed|not in the Merit List|fail""), "" FAILED "", "" PASSED "")")," PASSED ")</f>
        <v xml:space="preserve"> PASSED </v>
      </c>
      <c r="G81" s="5" t="str">
        <f t="shared" si="0"/>
        <v>http://45.64.132.244:8082/applicantPhoto/5151943.jpg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4">
        <v>81</v>
      </c>
      <c r="B82" s="4">
        <v>5171279</v>
      </c>
      <c r="C82" s="4">
        <v>4001116</v>
      </c>
      <c r="D82" s="4" t="s">
        <v>167</v>
      </c>
      <c r="E82" s="4" t="s">
        <v>168</v>
      </c>
      <c r="F82" s="2" t="str">
        <f ca="1">IFERROR(__xludf.DUMMYFUNCTION("IF(REGEXMATCH(E82, ""failed|not in the Merit List|fail""), "" FAILED "", "" PASSED "")")," PASSED ")</f>
        <v xml:space="preserve"> PASSED </v>
      </c>
      <c r="G82" s="5" t="str">
        <f t="shared" si="0"/>
        <v>http://45.64.132.244:8082/applicantPhoto/5171279.jpg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4">
        <v>82</v>
      </c>
      <c r="B83" s="4">
        <v>5236436</v>
      </c>
      <c r="C83" s="4">
        <v>4001117</v>
      </c>
      <c r="D83" s="4" t="s">
        <v>169</v>
      </c>
      <c r="E83" s="4" t="s">
        <v>170</v>
      </c>
      <c r="F83" s="2" t="str">
        <f ca="1">IFERROR(__xludf.DUMMYFUNCTION("IF(REGEXMATCH(E83, ""failed|not in the Merit List|fail""), "" FAILED "", "" PASSED "")")," PASSED ")</f>
        <v xml:space="preserve"> PASSED </v>
      </c>
      <c r="G83" s="5" t="str">
        <f t="shared" si="0"/>
        <v>http://45.64.132.244:8082/applicantPhoto/5236436.jpg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4">
        <v>83</v>
      </c>
      <c r="B84" s="4">
        <v>5203146</v>
      </c>
      <c r="C84" s="4">
        <v>4001118</v>
      </c>
      <c r="D84" s="4" t="s">
        <v>171</v>
      </c>
      <c r="E84" s="4" t="s">
        <v>172</v>
      </c>
      <c r="F84" s="2" t="str">
        <f ca="1">IFERROR(__xludf.DUMMYFUNCTION("IF(REGEXMATCH(E84, ""failed|not in the Merit List|fail""), "" FAILED "", "" PASSED "")")," PASSED ")</f>
        <v xml:space="preserve"> PASSED </v>
      </c>
      <c r="G84" s="5" t="str">
        <f t="shared" si="0"/>
        <v>http://45.64.132.244:8082/applicantPhoto/5203146.jpg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4">
        <v>84</v>
      </c>
      <c r="B85" s="4">
        <v>5084433</v>
      </c>
      <c r="C85" s="4">
        <v>4001119</v>
      </c>
      <c r="D85" s="4" t="s">
        <v>173</v>
      </c>
      <c r="E85" s="4" t="s">
        <v>174</v>
      </c>
      <c r="F85" s="2" t="str">
        <f ca="1">IFERROR(__xludf.DUMMYFUNCTION("IF(REGEXMATCH(E85, ""failed|not in the Merit List|fail""), "" FAILED "", "" PASSED "")")," PASSED ")</f>
        <v xml:space="preserve"> PASSED </v>
      </c>
      <c r="G85" s="5" t="str">
        <f t="shared" si="0"/>
        <v>http://45.64.132.244:8082/applicantPhoto/5084433.jpg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4">
        <v>85</v>
      </c>
      <c r="B86" s="4">
        <v>5106378</v>
      </c>
      <c r="C86" s="4">
        <v>4001120</v>
      </c>
      <c r="D86" s="4" t="s">
        <v>175</v>
      </c>
      <c r="E86" s="4" t="s">
        <v>176</v>
      </c>
      <c r="F86" s="2" t="str">
        <f ca="1">IFERROR(__xludf.DUMMYFUNCTION("IF(REGEXMATCH(E86, ""failed|not in the Merit List|fail""), "" FAILED "", "" PASSED "")")," PASSED ")</f>
        <v xml:space="preserve"> PASSED </v>
      </c>
      <c r="G86" s="5" t="str">
        <f t="shared" si="0"/>
        <v>http://45.64.132.244:8082/applicantPhoto/5106378.jpg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4">
        <v>86</v>
      </c>
      <c r="B87" s="4">
        <v>5114927</v>
      </c>
      <c r="C87" s="4">
        <v>4001121</v>
      </c>
      <c r="D87" s="4" t="s">
        <v>177</v>
      </c>
      <c r="E87" s="4" t="s">
        <v>178</v>
      </c>
      <c r="F87" s="2" t="str">
        <f ca="1">IFERROR(__xludf.DUMMYFUNCTION("IF(REGEXMATCH(E87, ""failed|not in the Merit List|fail""), "" FAILED "", "" PASSED "")")," PASSED ")</f>
        <v xml:space="preserve"> PASSED </v>
      </c>
      <c r="G87" s="5" t="str">
        <f t="shared" si="0"/>
        <v>http://45.64.132.244:8082/applicantPhoto/5114927.jpg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4">
        <v>87</v>
      </c>
      <c r="B88" s="4">
        <v>5121427</v>
      </c>
      <c r="C88" s="4">
        <v>4001122</v>
      </c>
      <c r="D88" s="4" t="s">
        <v>179</v>
      </c>
      <c r="E88" s="4" t="s">
        <v>180</v>
      </c>
      <c r="F88" s="2" t="str">
        <f ca="1">IFERROR(__xludf.DUMMYFUNCTION("IF(REGEXMATCH(E88, ""failed|not in the Merit List|fail""), "" FAILED "", "" PASSED "")")," PASSED ")</f>
        <v xml:space="preserve"> PASSED </v>
      </c>
      <c r="G88" s="5" t="str">
        <f t="shared" si="0"/>
        <v>http://45.64.132.244:8082/applicantPhoto/5121427.jpg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4">
        <v>88</v>
      </c>
      <c r="B89" s="4">
        <v>5209366</v>
      </c>
      <c r="C89" s="4">
        <v>4001123</v>
      </c>
      <c r="D89" s="4" t="s">
        <v>181</v>
      </c>
      <c r="E89" s="4" t="s">
        <v>182</v>
      </c>
      <c r="F89" s="2" t="str">
        <f ca="1">IFERROR(__xludf.DUMMYFUNCTION("IF(REGEXMATCH(E89, ""failed|not in the Merit List|fail""), "" FAILED "", "" PASSED "")")," PASSED ")</f>
        <v xml:space="preserve"> PASSED </v>
      </c>
      <c r="G89" s="5" t="str">
        <f t="shared" si="0"/>
        <v>http://45.64.132.244:8082/applicantPhoto/5209366.jpg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4">
        <v>89</v>
      </c>
      <c r="B90" s="4">
        <v>5105209</v>
      </c>
      <c r="C90" s="4">
        <v>4001124</v>
      </c>
      <c r="D90" s="4" t="s">
        <v>183</v>
      </c>
      <c r="E90" s="4" t="s">
        <v>184</v>
      </c>
      <c r="F90" s="2" t="str">
        <f ca="1">IFERROR(__xludf.DUMMYFUNCTION("IF(REGEXMATCH(E90, ""failed|not in the Merit List|fail""), "" FAILED "", "" PASSED "")")," PASSED ")</f>
        <v xml:space="preserve"> PASSED </v>
      </c>
      <c r="G90" s="5" t="str">
        <f t="shared" si="0"/>
        <v>http://45.64.132.244:8082/applicantPhoto/5105209.jpg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4">
        <v>90</v>
      </c>
      <c r="B91" s="4">
        <v>5215559</v>
      </c>
      <c r="C91" s="4">
        <v>4001125</v>
      </c>
      <c r="D91" s="4" t="s">
        <v>185</v>
      </c>
      <c r="E91" s="4" t="s">
        <v>186</v>
      </c>
      <c r="F91" s="2" t="str">
        <f ca="1">IFERROR(__xludf.DUMMYFUNCTION("IF(REGEXMATCH(E91, ""failed|not in the Merit List|fail""), "" FAILED "", "" PASSED "")")," PASSED ")</f>
        <v xml:space="preserve"> PASSED </v>
      </c>
      <c r="G91" s="5" t="str">
        <f t="shared" si="0"/>
        <v>http://45.64.132.244:8082/applicantPhoto/5215559.jpg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4">
        <v>91</v>
      </c>
      <c r="B92" s="4">
        <v>5241914</v>
      </c>
      <c r="C92" s="4">
        <v>4001126</v>
      </c>
      <c r="D92" s="4" t="s">
        <v>187</v>
      </c>
      <c r="E92" s="4" t="s">
        <v>188</v>
      </c>
      <c r="F92" s="2" t="str">
        <f ca="1">IFERROR(__xludf.DUMMYFUNCTION("IF(REGEXMATCH(E92, ""failed|not in the Merit List|fail""), "" FAILED "", "" PASSED "")")," PASSED ")</f>
        <v xml:space="preserve"> PASSED </v>
      </c>
      <c r="G92" s="5" t="str">
        <f t="shared" si="0"/>
        <v>http://45.64.132.244:8082/applicantPhoto/5241914.jpg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4">
        <v>92</v>
      </c>
      <c r="B93" s="4">
        <v>5263061</v>
      </c>
      <c r="C93" s="4">
        <v>4001127</v>
      </c>
      <c r="D93" s="4" t="s">
        <v>189</v>
      </c>
      <c r="E93" s="4" t="s">
        <v>190</v>
      </c>
      <c r="F93" s="2" t="str">
        <f ca="1">IFERROR(__xludf.DUMMYFUNCTION("IF(REGEXMATCH(E93, ""failed|not in the Merit List|fail""), "" FAILED "", "" PASSED "")")," PASSED ")</f>
        <v xml:space="preserve"> PASSED </v>
      </c>
      <c r="G93" s="5" t="str">
        <f t="shared" si="0"/>
        <v>http://45.64.132.244:8082/applicantPhoto/5263061.jpg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4">
        <v>93</v>
      </c>
      <c r="B94" s="4">
        <v>5188526</v>
      </c>
      <c r="C94" s="4">
        <v>4001128</v>
      </c>
      <c r="D94" s="4" t="s">
        <v>53</v>
      </c>
      <c r="E94" s="4" t="s">
        <v>191</v>
      </c>
      <c r="F94" s="2" t="str">
        <f ca="1">IFERROR(__xludf.DUMMYFUNCTION("IF(REGEXMATCH(E94, ""failed|not in the Merit List|fail""), "" FAILED "", "" PASSED "")")," FAILED ")</f>
        <v xml:space="preserve"> FAILED </v>
      </c>
      <c r="G94" s="5" t="str">
        <f t="shared" si="0"/>
        <v>http://45.64.132.244:8082/applicantPhoto/5188526.jpg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4">
        <v>94</v>
      </c>
      <c r="B95" s="4">
        <v>5014428</v>
      </c>
      <c r="C95" s="4">
        <v>4001129</v>
      </c>
      <c r="D95" s="4" t="s">
        <v>192</v>
      </c>
      <c r="E95" s="4" t="s">
        <v>193</v>
      </c>
      <c r="F95" s="2" t="str">
        <f ca="1">IFERROR(__xludf.DUMMYFUNCTION("IF(REGEXMATCH(E95, ""failed|not in the Merit List|fail""), "" FAILED "", "" PASSED "")")," FAILED ")</f>
        <v xml:space="preserve"> FAILED </v>
      </c>
      <c r="G95" s="5" t="str">
        <f t="shared" si="0"/>
        <v>http://45.64.132.244:8082/applicantPhoto/5014428.jpg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4">
        <v>95</v>
      </c>
      <c r="B96" s="4">
        <v>5032022</v>
      </c>
      <c r="C96" s="4">
        <v>4001130</v>
      </c>
      <c r="D96" s="4" t="s">
        <v>194</v>
      </c>
      <c r="E96" s="4" t="s">
        <v>195</v>
      </c>
      <c r="F96" s="2" t="str">
        <f ca="1">IFERROR(__xludf.DUMMYFUNCTION("IF(REGEXMATCH(E96, ""failed|not in the Merit List|fail""), "" FAILED "", "" PASSED "")")," PASSED ")</f>
        <v xml:space="preserve"> PASSED </v>
      </c>
      <c r="G96" s="5" t="str">
        <f t="shared" si="0"/>
        <v>http://45.64.132.244:8082/applicantPhoto/5032022.jpg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4">
        <v>96</v>
      </c>
      <c r="B97" s="4">
        <v>5179321</v>
      </c>
      <c r="C97" s="4">
        <v>4001131</v>
      </c>
      <c r="D97" s="4" t="s">
        <v>196</v>
      </c>
      <c r="E97" s="4" t="s">
        <v>197</v>
      </c>
      <c r="F97" s="2" t="str">
        <f ca="1">IFERROR(__xludf.DUMMYFUNCTION("IF(REGEXMATCH(E97, ""failed|not in the Merit List|fail""), "" FAILED "", "" PASSED "")")," PASSED ")</f>
        <v xml:space="preserve"> PASSED </v>
      </c>
      <c r="G97" s="5" t="str">
        <f t="shared" si="0"/>
        <v>http://45.64.132.244:8082/applicantPhoto/5179321.jpg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4">
        <v>97</v>
      </c>
      <c r="B98" s="4">
        <v>5161557</v>
      </c>
      <c r="C98" s="4">
        <v>4001132</v>
      </c>
      <c r="D98" s="4" t="s">
        <v>198</v>
      </c>
      <c r="E98" s="4" t="s">
        <v>199</v>
      </c>
      <c r="F98" s="2" t="str">
        <f ca="1">IFERROR(__xludf.DUMMYFUNCTION("IF(REGEXMATCH(E98, ""failed|not in the Merit List|fail""), "" FAILED "", "" PASSED "")")," FAILED ")</f>
        <v xml:space="preserve"> FAILED </v>
      </c>
      <c r="G98" s="5" t="str">
        <f t="shared" si="0"/>
        <v>http://45.64.132.244:8082/applicantPhoto/5161557.jpg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4">
        <v>98</v>
      </c>
      <c r="B99" s="4">
        <v>5161706</v>
      </c>
      <c r="C99" s="4">
        <v>4001133</v>
      </c>
      <c r="D99" s="4" t="s">
        <v>200</v>
      </c>
      <c r="E99" s="4" t="s">
        <v>201</v>
      </c>
      <c r="F99" s="2" t="str">
        <f ca="1">IFERROR(__xludf.DUMMYFUNCTION("IF(REGEXMATCH(E99, ""failed|not in the Merit List|fail""), "" FAILED "", "" PASSED "")")," FAILED ")</f>
        <v xml:space="preserve"> FAILED </v>
      </c>
      <c r="G99" s="5" t="str">
        <f t="shared" si="0"/>
        <v>http://45.64.132.244:8082/applicantPhoto/5161706.jpg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4">
        <v>99</v>
      </c>
      <c r="B100" s="4">
        <v>5082445</v>
      </c>
      <c r="C100" s="4">
        <v>4001134</v>
      </c>
      <c r="D100" s="4" t="s">
        <v>202</v>
      </c>
      <c r="E100" s="4" t="s">
        <v>203</v>
      </c>
      <c r="F100" s="2" t="str">
        <f ca="1">IFERROR(__xludf.DUMMYFUNCTION("IF(REGEXMATCH(E100, ""failed|not in the Merit List|fail""), "" FAILED "", "" PASSED "")")," PASSED ")</f>
        <v xml:space="preserve"> PASSED </v>
      </c>
      <c r="G100" s="5" t="str">
        <f t="shared" si="0"/>
        <v>http://45.64.132.244:8082/applicantPhoto/5082445.jpg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4">
        <v>100</v>
      </c>
      <c r="B101" s="4">
        <v>5079053</v>
      </c>
      <c r="C101" s="4">
        <v>4001135</v>
      </c>
      <c r="D101" s="4" t="s">
        <v>204</v>
      </c>
      <c r="E101" s="4" t="s">
        <v>205</v>
      </c>
      <c r="F101" s="2" t="str">
        <f ca="1">IFERROR(__xludf.DUMMYFUNCTION("IF(REGEXMATCH(E101, ""failed|not in the Merit List|fail""), "" FAILED "", "" PASSED "")")," PASSED ")</f>
        <v xml:space="preserve"> PASSED </v>
      </c>
      <c r="G101" s="5" t="str">
        <f t="shared" si="0"/>
        <v>http://45.64.132.244:8082/applicantPhoto/5079053.jpg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4">
        <v>101</v>
      </c>
      <c r="B102" s="4">
        <v>5128778</v>
      </c>
      <c r="C102" s="4">
        <v>4001136</v>
      </c>
      <c r="D102" s="4" t="s">
        <v>206</v>
      </c>
      <c r="E102" s="4" t="s">
        <v>207</v>
      </c>
      <c r="F102" s="2" t="str">
        <f ca="1">IFERROR(__xludf.DUMMYFUNCTION("IF(REGEXMATCH(E102, ""failed|not in the Merit List|fail""), "" FAILED "", "" PASSED "")")," PASSED ")</f>
        <v xml:space="preserve"> PASSED </v>
      </c>
      <c r="G102" s="5" t="str">
        <f t="shared" si="0"/>
        <v>http://45.64.132.244:8082/applicantPhoto/5128778.jpg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4">
        <v>102</v>
      </c>
      <c r="B103" s="4">
        <v>5145672</v>
      </c>
      <c r="C103" s="4">
        <v>4001137</v>
      </c>
      <c r="D103" s="4" t="s">
        <v>208</v>
      </c>
      <c r="E103" s="4" t="s">
        <v>209</v>
      </c>
      <c r="F103" s="2" t="str">
        <f ca="1">IFERROR(__xludf.DUMMYFUNCTION("IF(REGEXMATCH(E103, ""failed|not in the Merit List|fail""), "" FAILED "", "" PASSED "")")," PASSED ")</f>
        <v xml:space="preserve"> PASSED </v>
      </c>
      <c r="G103" s="5" t="str">
        <f t="shared" si="0"/>
        <v>http://45.64.132.244:8082/applicantPhoto/5145672.jpg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4">
        <v>103</v>
      </c>
      <c r="B104" s="4">
        <v>5197142</v>
      </c>
      <c r="C104" s="4">
        <v>4001138</v>
      </c>
      <c r="D104" s="4" t="s">
        <v>210</v>
      </c>
      <c r="E104" s="4" t="s">
        <v>211</v>
      </c>
      <c r="F104" s="2" t="str">
        <f ca="1">IFERROR(__xludf.DUMMYFUNCTION("IF(REGEXMATCH(E104, ""failed|not in the Merit List|fail""), "" FAILED "", "" PASSED "")")," PASSED ")</f>
        <v xml:space="preserve"> PASSED </v>
      </c>
      <c r="G104" s="5" t="str">
        <f t="shared" si="0"/>
        <v>http://45.64.132.244:8082/applicantPhoto/5197142.jpg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4">
        <v>104</v>
      </c>
      <c r="B105" s="4">
        <v>5058732</v>
      </c>
      <c r="C105" s="4">
        <v>4001139</v>
      </c>
      <c r="D105" s="4" t="s">
        <v>212</v>
      </c>
      <c r="E105" s="4" t="s">
        <v>213</v>
      </c>
      <c r="F105" s="2" t="str">
        <f ca="1">IFERROR(__xludf.DUMMYFUNCTION("IF(REGEXMATCH(E105, ""failed|not in the Merit List|fail""), "" FAILED "", "" PASSED "")")," PASSED ")</f>
        <v xml:space="preserve"> PASSED </v>
      </c>
      <c r="G105" s="5" t="str">
        <f t="shared" si="0"/>
        <v>http://45.64.132.244:8082/applicantPhoto/5058732.jpg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4">
        <v>105</v>
      </c>
      <c r="B106" s="4">
        <v>5066346</v>
      </c>
      <c r="C106" s="4">
        <v>4001140</v>
      </c>
      <c r="D106" s="4" t="s">
        <v>214</v>
      </c>
      <c r="E106" s="4" t="s">
        <v>215</v>
      </c>
      <c r="F106" s="2" t="str">
        <f ca="1">IFERROR(__xludf.DUMMYFUNCTION("IF(REGEXMATCH(E106, ""failed|not in the Merit List|fail""), "" FAILED "", "" PASSED "")")," PASSED ")</f>
        <v xml:space="preserve"> PASSED </v>
      </c>
      <c r="G106" s="5" t="str">
        <f t="shared" si="0"/>
        <v>http://45.64.132.244:8082/applicantPhoto/5066346.jpg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4">
        <v>106</v>
      </c>
      <c r="B107" s="4">
        <v>5198729</v>
      </c>
      <c r="C107" s="4">
        <v>4001141</v>
      </c>
      <c r="D107" s="4" t="s">
        <v>216</v>
      </c>
      <c r="E107" s="4" t="s">
        <v>217</v>
      </c>
      <c r="F107" s="2" t="str">
        <f ca="1">IFERROR(__xludf.DUMMYFUNCTION("IF(REGEXMATCH(E107, ""failed|not in the Merit List|fail""), "" FAILED "", "" PASSED "")")," FAILED ")</f>
        <v xml:space="preserve"> FAILED </v>
      </c>
      <c r="G107" s="5" t="str">
        <f t="shared" si="0"/>
        <v>http://45.64.132.244:8082/applicantPhoto/5198729.jpg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4">
        <v>107</v>
      </c>
      <c r="B108" s="4">
        <v>5233319</v>
      </c>
      <c r="C108" s="4">
        <v>4001142</v>
      </c>
      <c r="D108" s="4" t="s">
        <v>218</v>
      </c>
      <c r="E108" s="4" t="s">
        <v>219</v>
      </c>
      <c r="F108" s="2" t="str">
        <f ca="1">IFERROR(__xludf.DUMMYFUNCTION("IF(REGEXMATCH(E108, ""failed|not in the Merit List|fail""), "" FAILED "", "" PASSED "")")," PASSED ")</f>
        <v xml:space="preserve"> PASSED </v>
      </c>
      <c r="G108" s="5" t="str">
        <f t="shared" si="0"/>
        <v>http://45.64.132.244:8082/applicantPhoto/5233319.jpg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4">
        <v>108</v>
      </c>
      <c r="B109" s="4">
        <v>5059453</v>
      </c>
      <c r="C109" s="4">
        <v>4001143</v>
      </c>
      <c r="D109" s="4" t="s">
        <v>220</v>
      </c>
      <c r="E109" s="4" t="s">
        <v>221</v>
      </c>
      <c r="F109" s="2" t="str">
        <f ca="1">IFERROR(__xludf.DUMMYFUNCTION("IF(REGEXMATCH(E109, ""failed|not in the Merit List|fail""), "" FAILED "", "" PASSED "")")," FAILED ")</f>
        <v xml:space="preserve"> FAILED </v>
      </c>
      <c r="G109" s="5" t="str">
        <f t="shared" si="0"/>
        <v>http://45.64.132.244:8082/applicantPhoto/5059453.jpg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4">
        <v>109</v>
      </c>
      <c r="B110" s="4">
        <v>5092846</v>
      </c>
      <c r="C110" s="4">
        <v>4001144</v>
      </c>
      <c r="D110" s="4" t="s">
        <v>222</v>
      </c>
      <c r="E110" s="4" t="s">
        <v>223</v>
      </c>
      <c r="F110" s="2" t="str">
        <f ca="1">IFERROR(__xludf.DUMMYFUNCTION("IF(REGEXMATCH(E110, ""failed|not in the Merit List|fail""), "" FAILED "", "" PASSED "")")," PASSED ")</f>
        <v xml:space="preserve"> PASSED </v>
      </c>
      <c r="G110" s="5" t="str">
        <f t="shared" si="0"/>
        <v>http://45.64.132.244:8082/applicantPhoto/5092846.jpg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4">
        <v>110</v>
      </c>
      <c r="B111" s="4">
        <v>5183751</v>
      </c>
      <c r="C111" s="4">
        <v>4001145</v>
      </c>
      <c r="D111" s="4" t="s">
        <v>224</v>
      </c>
      <c r="E111" s="4" t="s">
        <v>225</v>
      </c>
      <c r="F111" s="2" t="str">
        <f ca="1">IFERROR(__xludf.DUMMYFUNCTION("IF(REGEXMATCH(E111, ""failed|not in the Merit List|fail""), "" FAILED "", "" PASSED "")")," PASSED ")</f>
        <v xml:space="preserve"> PASSED </v>
      </c>
      <c r="G111" s="5" t="str">
        <f t="shared" si="0"/>
        <v>http://45.64.132.244:8082/applicantPhoto/5183751.jpg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4">
        <v>111</v>
      </c>
      <c r="B112" s="4">
        <v>5079558</v>
      </c>
      <c r="C112" s="4">
        <v>4001146</v>
      </c>
      <c r="D112" s="4" t="s">
        <v>226</v>
      </c>
      <c r="E112" s="4" t="s">
        <v>227</v>
      </c>
      <c r="F112" s="2" t="str">
        <f ca="1">IFERROR(__xludf.DUMMYFUNCTION("IF(REGEXMATCH(E112, ""failed|not in the Merit List|fail""), "" FAILED "", "" PASSED "")")," PASSED ")</f>
        <v xml:space="preserve"> PASSED </v>
      </c>
      <c r="G112" s="5" t="str">
        <f t="shared" si="0"/>
        <v>http://45.64.132.244:8082/applicantPhoto/5079558.jpg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4">
        <v>112</v>
      </c>
      <c r="B113" s="4">
        <v>5148609</v>
      </c>
      <c r="C113" s="4">
        <v>4001147</v>
      </c>
      <c r="D113" s="4" t="s">
        <v>228</v>
      </c>
      <c r="E113" s="4" t="s">
        <v>229</v>
      </c>
      <c r="F113" s="2" t="str">
        <f ca="1">IFERROR(__xludf.DUMMYFUNCTION("IF(REGEXMATCH(E113, ""failed|not in the Merit List|fail""), "" FAILED "", "" PASSED "")")," PASSED ")</f>
        <v xml:space="preserve"> PASSED </v>
      </c>
      <c r="G113" s="5" t="str">
        <f t="shared" si="0"/>
        <v>http://45.64.132.244:8082/applicantPhoto/5148609.jpg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4">
        <v>113</v>
      </c>
      <c r="B114" s="4">
        <v>5153210</v>
      </c>
      <c r="C114" s="4">
        <v>4001148</v>
      </c>
      <c r="D114" s="4" t="s">
        <v>230</v>
      </c>
      <c r="E114" s="4" t="s">
        <v>231</v>
      </c>
      <c r="F114" s="2" t="str">
        <f ca="1">IFERROR(__xludf.DUMMYFUNCTION("IF(REGEXMATCH(E114, ""failed|not in the Merit List|fail""), "" FAILED "", "" PASSED "")")," FAILED ")</f>
        <v xml:space="preserve"> FAILED </v>
      </c>
      <c r="G114" s="5" t="str">
        <f t="shared" si="0"/>
        <v>http://45.64.132.244:8082/applicantPhoto/5153210.jpg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4">
        <v>114</v>
      </c>
      <c r="B115" s="4">
        <v>5008920</v>
      </c>
      <c r="C115" s="4">
        <v>4001149</v>
      </c>
      <c r="D115" s="4" t="s">
        <v>232</v>
      </c>
      <c r="E115" s="4" t="s">
        <v>233</v>
      </c>
      <c r="F115" s="2" t="str">
        <f ca="1">IFERROR(__xludf.DUMMYFUNCTION("IF(REGEXMATCH(E115, ""failed|not in the Merit List|fail""), "" FAILED "", "" PASSED "")")," PASSED ")</f>
        <v xml:space="preserve"> PASSED </v>
      </c>
      <c r="G115" s="5" t="str">
        <f t="shared" si="0"/>
        <v>http://45.64.132.244:8082/applicantPhoto/5008920.jpg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4">
        <v>115</v>
      </c>
      <c r="B116" s="4">
        <v>5140426</v>
      </c>
      <c r="C116" s="4">
        <v>4001150</v>
      </c>
      <c r="D116" s="4" t="s">
        <v>234</v>
      </c>
      <c r="E116" s="4" t="s">
        <v>235</v>
      </c>
      <c r="F116" s="2" t="str">
        <f ca="1">IFERROR(__xludf.DUMMYFUNCTION("IF(REGEXMATCH(E116, ""failed|not in the Merit List|fail""), "" FAILED "", "" PASSED "")")," PASSED ")</f>
        <v xml:space="preserve"> PASSED </v>
      </c>
      <c r="G116" s="5" t="str">
        <f t="shared" si="0"/>
        <v>http://45.64.132.244:8082/applicantPhoto/5140426.jpg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4">
        <v>116</v>
      </c>
      <c r="B117" s="4">
        <v>5093453</v>
      </c>
      <c r="C117" s="4">
        <v>4001151</v>
      </c>
      <c r="D117" s="4" t="s">
        <v>236</v>
      </c>
      <c r="E117" s="4" t="s">
        <v>237</v>
      </c>
      <c r="F117" s="2" t="str">
        <f ca="1">IFERROR(__xludf.DUMMYFUNCTION("IF(REGEXMATCH(E117, ""failed|not in the Merit List|fail""), "" FAILED "", "" PASSED "")")," PASSED ")</f>
        <v xml:space="preserve"> PASSED </v>
      </c>
      <c r="G117" s="5" t="str">
        <f t="shared" si="0"/>
        <v>http://45.64.132.244:8082/applicantPhoto/5093453.jpg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4">
        <v>117</v>
      </c>
      <c r="B118" s="4">
        <v>5112660</v>
      </c>
      <c r="C118" s="4">
        <v>4001152</v>
      </c>
      <c r="D118" s="4" t="s">
        <v>238</v>
      </c>
      <c r="E118" s="4" t="s">
        <v>239</v>
      </c>
      <c r="F118" s="2" t="str">
        <f ca="1">IFERROR(__xludf.DUMMYFUNCTION("IF(REGEXMATCH(E118, ""failed|not in the Merit List|fail""), "" FAILED "", "" PASSED "")")," PASSED ")</f>
        <v xml:space="preserve"> PASSED </v>
      </c>
      <c r="G118" s="5" t="str">
        <f t="shared" si="0"/>
        <v>http://45.64.132.244:8082/applicantPhoto/5112660.jpg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4">
        <v>118</v>
      </c>
      <c r="B119" s="4">
        <v>5125270</v>
      </c>
      <c r="C119" s="4">
        <v>4001153</v>
      </c>
      <c r="D119" s="4" t="s">
        <v>240</v>
      </c>
      <c r="E119" s="4" t="s">
        <v>241</v>
      </c>
      <c r="F119" s="2" t="str">
        <f ca="1">IFERROR(__xludf.DUMMYFUNCTION("IF(REGEXMATCH(E119, ""failed|not in the Merit List|fail""), "" FAILED "", "" PASSED "")")," PASSED ")</f>
        <v xml:space="preserve"> PASSED </v>
      </c>
      <c r="G119" s="5" t="str">
        <f t="shared" si="0"/>
        <v>http://45.64.132.244:8082/applicantPhoto/5125270.jpg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4">
        <v>119</v>
      </c>
      <c r="B120" s="4">
        <v>5132563</v>
      </c>
      <c r="C120" s="4">
        <v>4001154</v>
      </c>
      <c r="D120" s="4" t="s">
        <v>242</v>
      </c>
      <c r="E120" s="4" t="s">
        <v>243</v>
      </c>
      <c r="F120" s="2" t="str">
        <f ca="1">IFERROR(__xludf.DUMMYFUNCTION("IF(REGEXMATCH(E120, ""failed|not in the Merit List|fail""), "" FAILED "", "" PASSED "")")," FAILED ")</f>
        <v xml:space="preserve"> FAILED </v>
      </c>
      <c r="G120" s="5" t="str">
        <f t="shared" si="0"/>
        <v>http://45.64.132.244:8082/applicantPhoto/5132563.jpg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4">
        <v>120</v>
      </c>
      <c r="B121" s="4">
        <v>5131813</v>
      </c>
      <c r="C121" s="4">
        <v>4001155</v>
      </c>
      <c r="D121" s="4" t="s">
        <v>244</v>
      </c>
      <c r="E121" s="4" t="s">
        <v>245</v>
      </c>
      <c r="F121" s="2" t="str">
        <f ca="1">IFERROR(__xludf.DUMMYFUNCTION("IF(REGEXMATCH(E121, ""failed|not in the Merit List|fail""), "" FAILED "", "" PASSED "")")," PASSED ")</f>
        <v xml:space="preserve"> PASSED </v>
      </c>
      <c r="G121" s="5" t="str">
        <f t="shared" si="0"/>
        <v>http://45.64.132.244:8082/applicantPhoto/5131813.jpg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4">
        <v>121</v>
      </c>
      <c r="B122" s="4">
        <v>5048291</v>
      </c>
      <c r="C122" s="4">
        <v>4001156</v>
      </c>
      <c r="D122" s="4" t="s">
        <v>246</v>
      </c>
      <c r="E122" s="4" t="s">
        <v>247</v>
      </c>
      <c r="F122" s="2" t="str">
        <f ca="1">IFERROR(__xludf.DUMMYFUNCTION("IF(REGEXMATCH(E122, ""failed|not in the Merit List|fail""), "" FAILED "", "" PASSED "")")," PASSED ")</f>
        <v xml:space="preserve"> PASSED </v>
      </c>
      <c r="G122" s="5" t="str">
        <f t="shared" si="0"/>
        <v>http://45.64.132.244:8082/applicantPhoto/5048291.jpg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4">
        <v>122</v>
      </c>
      <c r="B123" s="4">
        <v>5139894</v>
      </c>
      <c r="C123" s="4">
        <v>4001157</v>
      </c>
      <c r="D123" s="4" t="s">
        <v>248</v>
      </c>
      <c r="E123" s="4" t="s">
        <v>249</v>
      </c>
      <c r="F123" s="2" t="str">
        <f ca="1">IFERROR(__xludf.DUMMYFUNCTION("IF(REGEXMATCH(E123, ""failed|not in the Merit List|fail""), "" FAILED "", "" PASSED "")")," PASSED ")</f>
        <v xml:space="preserve"> PASSED </v>
      </c>
      <c r="G123" s="5" t="str">
        <f t="shared" si="0"/>
        <v>http://45.64.132.244:8082/applicantPhoto/5139894.jpg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4">
        <v>123</v>
      </c>
      <c r="B124" s="4">
        <v>5092875</v>
      </c>
      <c r="C124" s="4">
        <v>4001158</v>
      </c>
      <c r="D124" s="4" t="s">
        <v>250</v>
      </c>
      <c r="E124" s="4" t="s">
        <v>251</v>
      </c>
      <c r="F124" s="2" t="str">
        <f ca="1">IFERROR(__xludf.DUMMYFUNCTION("IF(REGEXMATCH(E124, ""failed|not in the Merit List|fail""), "" FAILED "", "" PASSED "")")," PASSED ")</f>
        <v xml:space="preserve"> PASSED </v>
      </c>
      <c r="G124" s="5" t="str">
        <f t="shared" si="0"/>
        <v>http://45.64.132.244:8082/applicantPhoto/5092875.jpg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4">
        <v>124</v>
      </c>
      <c r="B125" s="4">
        <v>5257283</v>
      </c>
      <c r="C125" s="4">
        <v>4001159</v>
      </c>
      <c r="D125" s="4" t="s">
        <v>252</v>
      </c>
      <c r="E125" s="4" t="s">
        <v>253</v>
      </c>
      <c r="F125" s="2" t="str">
        <f ca="1">IFERROR(__xludf.DUMMYFUNCTION("IF(REGEXMATCH(E125, ""failed|not in the Merit List|fail""), "" FAILED "", "" PASSED "")")," PASSED ")</f>
        <v xml:space="preserve"> PASSED </v>
      </c>
      <c r="G125" s="5" t="str">
        <f t="shared" si="0"/>
        <v>http://45.64.132.244:8082/applicantPhoto/5257283.jpg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4">
        <v>125</v>
      </c>
      <c r="B126" s="4">
        <v>5303671</v>
      </c>
      <c r="C126" s="4">
        <v>4001160</v>
      </c>
      <c r="D126" s="4" t="s">
        <v>254</v>
      </c>
      <c r="E126" s="4" t="s">
        <v>255</v>
      </c>
      <c r="F126" s="2" t="str">
        <f ca="1">IFERROR(__xludf.DUMMYFUNCTION("IF(REGEXMATCH(E126, ""failed|not in the Merit List|fail""), "" FAILED "", "" PASSED "")")," PASSED ")</f>
        <v xml:space="preserve"> PASSED </v>
      </c>
      <c r="G126" s="5" t="str">
        <f t="shared" si="0"/>
        <v>http://45.64.132.244:8082/applicantPhoto/5303671.jpg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4">
        <v>126</v>
      </c>
      <c r="B127" s="4">
        <v>5140551</v>
      </c>
      <c r="C127" s="4">
        <v>4001161</v>
      </c>
      <c r="D127" s="4" t="s">
        <v>256</v>
      </c>
      <c r="E127" s="4" t="s">
        <v>257</v>
      </c>
      <c r="F127" s="2" t="str">
        <f ca="1">IFERROR(__xludf.DUMMYFUNCTION("IF(REGEXMATCH(E127, ""failed|not in the Merit List|fail""), "" FAILED "", "" PASSED "")")," PASSED ")</f>
        <v xml:space="preserve"> PASSED </v>
      </c>
      <c r="G127" s="5" t="str">
        <f t="shared" si="0"/>
        <v>http://45.64.132.244:8082/applicantPhoto/5140551.jpg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4">
        <v>127</v>
      </c>
      <c r="B128" s="4">
        <v>5001548</v>
      </c>
      <c r="C128" s="4">
        <v>4001162</v>
      </c>
      <c r="D128" s="4" t="s">
        <v>258</v>
      </c>
      <c r="E128" s="4" t="s">
        <v>259</v>
      </c>
      <c r="F128" s="2" t="str">
        <f ca="1">IFERROR(__xludf.DUMMYFUNCTION("IF(REGEXMATCH(E128, ""failed|not in the Merit List|fail""), "" FAILED "", "" PASSED "")")," PASSED ")</f>
        <v xml:space="preserve"> PASSED </v>
      </c>
      <c r="G128" s="5" t="str">
        <f t="shared" si="0"/>
        <v>http://45.64.132.244:8082/applicantPhoto/5001548.jpg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4">
        <v>128</v>
      </c>
      <c r="B129" s="4">
        <v>5159498</v>
      </c>
      <c r="C129" s="4">
        <v>4001163</v>
      </c>
      <c r="D129" s="4" t="s">
        <v>260</v>
      </c>
      <c r="E129" s="4" t="s">
        <v>261</v>
      </c>
      <c r="F129" s="2" t="str">
        <f ca="1">IFERROR(__xludf.DUMMYFUNCTION("IF(REGEXMATCH(E129, ""failed|not in the Merit List|fail""), "" FAILED "", "" PASSED "")")," PASSED ")</f>
        <v xml:space="preserve"> PASSED </v>
      </c>
      <c r="G129" s="5" t="str">
        <f t="shared" si="0"/>
        <v>http://45.64.132.244:8082/applicantPhoto/5159498.jpg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4">
        <v>129</v>
      </c>
      <c r="B130" s="4">
        <v>5001114</v>
      </c>
      <c r="C130" s="4">
        <v>4001164</v>
      </c>
      <c r="D130" s="4" t="s">
        <v>262</v>
      </c>
      <c r="E130" s="4" t="s">
        <v>263</v>
      </c>
      <c r="F130" s="2" t="str">
        <f ca="1">IFERROR(__xludf.DUMMYFUNCTION("IF(REGEXMATCH(E130, ""failed|not in the Merit List|fail""), "" FAILED "", "" PASSED "")")," PASSED ")</f>
        <v xml:space="preserve"> PASSED </v>
      </c>
      <c r="G130" s="5" t="str">
        <f t="shared" si="0"/>
        <v>http://45.64.132.244:8082/applicantPhoto/5001114.jpg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4">
        <v>130</v>
      </c>
      <c r="B131" s="4">
        <v>5002354</v>
      </c>
      <c r="C131" s="4">
        <v>4001165</v>
      </c>
      <c r="D131" s="4" t="s">
        <v>264</v>
      </c>
      <c r="E131" s="4" t="s">
        <v>265</v>
      </c>
      <c r="F131" s="2" t="str">
        <f ca="1">IFERROR(__xludf.DUMMYFUNCTION("IF(REGEXMATCH(E131, ""failed|not in the Merit List|fail""), "" FAILED "", "" PASSED "")")," PASSED ")</f>
        <v xml:space="preserve"> PASSED </v>
      </c>
      <c r="G131" s="5" t="str">
        <f t="shared" si="0"/>
        <v>http://45.64.132.244:8082/applicantPhoto/5002354.jpg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4">
        <v>131</v>
      </c>
      <c r="B132" s="4">
        <v>5279747</v>
      </c>
      <c r="C132" s="4">
        <v>4001166</v>
      </c>
      <c r="D132" s="4" t="s">
        <v>266</v>
      </c>
      <c r="E132" s="4" t="s">
        <v>267</v>
      </c>
      <c r="F132" s="2" t="str">
        <f ca="1">IFERROR(__xludf.DUMMYFUNCTION("IF(REGEXMATCH(E132, ""failed|not in the Merit List|fail""), "" FAILED "", "" PASSED "")")," PASSED ")</f>
        <v xml:space="preserve"> PASSED </v>
      </c>
      <c r="G132" s="5" t="str">
        <f t="shared" si="0"/>
        <v>http://45.64.132.244:8082/applicantPhoto/5279747.jpg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4">
        <v>132</v>
      </c>
      <c r="B133" s="4">
        <v>5166948</v>
      </c>
      <c r="C133" s="4">
        <v>4001167</v>
      </c>
      <c r="D133" s="4" t="s">
        <v>268</v>
      </c>
      <c r="E133" s="4" t="s">
        <v>269</v>
      </c>
      <c r="F133" s="2" t="str">
        <f ca="1">IFERROR(__xludf.DUMMYFUNCTION("IF(REGEXMATCH(E133, ""failed|not in the Merit List|fail""), "" FAILED "", "" PASSED "")")," PASSED ")</f>
        <v xml:space="preserve"> PASSED </v>
      </c>
      <c r="G133" s="5" t="str">
        <f t="shared" si="0"/>
        <v>http://45.64.132.244:8082/applicantPhoto/5166948.jpg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4">
        <v>133</v>
      </c>
      <c r="B134" s="4">
        <v>5277360</v>
      </c>
      <c r="C134" s="4">
        <v>4001168</v>
      </c>
      <c r="D134" s="4" t="s">
        <v>270</v>
      </c>
      <c r="E134" s="4" t="s">
        <v>271</v>
      </c>
      <c r="F134" s="2" t="str">
        <f ca="1">IFERROR(__xludf.DUMMYFUNCTION("IF(REGEXMATCH(E134, ""failed|not in the Merit List|fail""), "" FAILED "", "" PASSED "")")," PASSED ")</f>
        <v xml:space="preserve"> PASSED </v>
      </c>
      <c r="G134" s="5" t="str">
        <f t="shared" si="0"/>
        <v>http://45.64.132.244:8082/applicantPhoto/5277360.jpg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4">
        <v>134</v>
      </c>
      <c r="B135" s="4">
        <v>5079110</v>
      </c>
      <c r="C135" s="4">
        <v>4001169</v>
      </c>
      <c r="D135" s="4" t="s">
        <v>272</v>
      </c>
      <c r="E135" s="4" t="s">
        <v>273</v>
      </c>
      <c r="F135" s="2" t="str">
        <f ca="1">IFERROR(__xludf.DUMMYFUNCTION("IF(REGEXMATCH(E135, ""failed|not in the Merit List|fail""), "" FAILED "", "" PASSED "")")," PASSED ")</f>
        <v xml:space="preserve"> PASSED </v>
      </c>
      <c r="G135" s="5" t="str">
        <f t="shared" si="0"/>
        <v>http://45.64.132.244:8082/applicantPhoto/5079110.jpg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4">
        <v>135</v>
      </c>
      <c r="B136" s="4">
        <v>5244155</v>
      </c>
      <c r="C136" s="4">
        <v>4001170</v>
      </c>
      <c r="D136" s="4" t="s">
        <v>274</v>
      </c>
      <c r="E136" s="4" t="s">
        <v>275</v>
      </c>
      <c r="F136" s="2" t="str">
        <f ca="1">IFERROR(__xludf.DUMMYFUNCTION("IF(REGEXMATCH(E136, ""failed|not in the Merit List|fail""), "" FAILED "", "" PASSED "")")," PASSED ")</f>
        <v xml:space="preserve"> PASSED </v>
      </c>
      <c r="G136" s="5" t="str">
        <f t="shared" si="0"/>
        <v>http://45.64.132.244:8082/applicantPhoto/5244155.jpg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4">
        <v>136</v>
      </c>
      <c r="B137" s="4">
        <v>5293524</v>
      </c>
      <c r="C137" s="4">
        <v>4001171</v>
      </c>
      <c r="D137" s="4" t="s">
        <v>276</v>
      </c>
      <c r="E137" s="4" t="s">
        <v>277</v>
      </c>
      <c r="F137" s="2" t="str">
        <f ca="1">IFERROR(__xludf.DUMMYFUNCTION("IF(REGEXMATCH(E137, ""failed|not in the Merit List|fail""), "" FAILED "", "" PASSED "")")," PASSED ")</f>
        <v xml:space="preserve"> PASSED </v>
      </c>
      <c r="G137" s="5" t="str">
        <f t="shared" si="0"/>
        <v>http://45.64.132.244:8082/applicantPhoto/5293524.jpg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4">
        <v>137</v>
      </c>
      <c r="B138" s="4">
        <v>5296256</v>
      </c>
      <c r="C138" s="4">
        <v>4001172</v>
      </c>
      <c r="D138" s="4" t="s">
        <v>278</v>
      </c>
      <c r="E138" s="4" t="s">
        <v>279</v>
      </c>
      <c r="F138" s="2" t="str">
        <f ca="1">IFERROR(__xludf.DUMMYFUNCTION("IF(REGEXMATCH(E138, ""failed|not in the Merit List|fail""), "" FAILED "", "" PASSED "")")," PASSED ")</f>
        <v xml:space="preserve"> PASSED </v>
      </c>
      <c r="G138" s="5" t="str">
        <f t="shared" si="0"/>
        <v>http://45.64.132.244:8082/applicantPhoto/5296256.jpg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4">
        <v>138</v>
      </c>
      <c r="B139" s="4">
        <v>5294538</v>
      </c>
      <c r="C139" s="4">
        <v>4001173</v>
      </c>
      <c r="D139" s="4" t="s">
        <v>280</v>
      </c>
      <c r="E139" s="4" t="s">
        <v>281</v>
      </c>
      <c r="F139" s="2" t="str">
        <f ca="1">IFERROR(__xludf.DUMMYFUNCTION("IF(REGEXMATCH(E139, ""failed|not in the Merit List|fail""), "" FAILED "", "" PASSED "")")," PASSED ")</f>
        <v xml:space="preserve"> PASSED </v>
      </c>
      <c r="G139" s="5" t="str">
        <f t="shared" si="0"/>
        <v>http://45.64.132.244:8082/applicantPhoto/5294538.jpg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4">
        <v>139</v>
      </c>
      <c r="B140" s="4">
        <v>5121219</v>
      </c>
      <c r="C140" s="4">
        <v>4001174</v>
      </c>
      <c r="D140" s="4" t="s">
        <v>282</v>
      </c>
      <c r="E140" s="4" t="s">
        <v>283</v>
      </c>
      <c r="F140" s="2" t="str">
        <f ca="1">IFERROR(__xludf.DUMMYFUNCTION("IF(REGEXMATCH(E140, ""failed|not in the Merit List|fail""), "" FAILED "", "" PASSED "")")," PASSED ")</f>
        <v xml:space="preserve"> PASSED </v>
      </c>
      <c r="G140" s="5" t="str">
        <f t="shared" si="0"/>
        <v>http://45.64.132.244:8082/applicantPhoto/5121219.jpg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4">
        <v>140</v>
      </c>
      <c r="B141" s="4">
        <v>5133584</v>
      </c>
      <c r="C141" s="4">
        <v>4001175</v>
      </c>
      <c r="D141" s="4" t="s">
        <v>284</v>
      </c>
      <c r="E141" s="4" t="s">
        <v>285</v>
      </c>
      <c r="F141" s="2" t="str">
        <f ca="1">IFERROR(__xludf.DUMMYFUNCTION("IF(REGEXMATCH(E141, ""failed|not in the Merit List|fail""), "" FAILED "", "" PASSED "")")," PASSED ")</f>
        <v xml:space="preserve"> PASSED </v>
      </c>
      <c r="G141" s="5" t="str">
        <f t="shared" si="0"/>
        <v>http://45.64.132.244:8082/applicantPhoto/5133584.jpg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4">
        <v>141</v>
      </c>
      <c r="B142" s="4">
        <v>5289805</v>
      </c>
      <c r="C142" s="4">
        <v>4001176</v>
      </c>
      <c r="D142" s="4" t="s">
        <v>286</v>
      </c>
      <c r="E142" s="4" t="s">
        <v>287</v>
      </c>
      <c r="F142" s="2" t="str">
        <f ca="1">IFERROR(__xludf.DUMMYFUNCTION("IF(REGEXMATCH(E142, ""failed|not in the Merit List|fail""), "" FAILED "", "" PASSED "")")," FAILED ")</f>
        <v xml:space="preserve"> FAILED </v>
      </c>
      <c r="G142" s="5" t="str">
        <f t="shared" si="0"/>
        <v>http://45.64.132.244:8082/applicantPhoto/5289805.jpg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4">
        <v>142</v>
      </c>
      <c r="B143" s="4">
        <v>5292930</v>
      </c>
      <c r="C143" s="4">
        <v>4001177</v>
      </c>
      <c r="D143" s="4" t="s">
        <v>288</v>
      </c>
      <c r="E143" s="4" t="s">
        <v>289</v>
      </c>
      <c r="F143" s="2" t="str">
        <f ca="1">IFERROR(__xludf.DUMMYFUNCTION("IF(REGEXMATCH(E143, ""failed|not in the Merit List|fail""), "" FAILED "", "" PASSED "")")," PASSED ")</f>
        <v xml:space="preserve"> PASSED </v>
      </c>
      <c r="G143" s="5" t="str">
        <f t="shared" si="0"/>
        <v>http://45.64.132.244:8082/applicantPhoto/5292930.jpg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4">
        <v>143</v>
      </c>
      <c r="B144" s="4">
        <v>5238234</v>
      </c>
      <c r="C144" s="4">
        <v>4001178</v>
      </c>
      <c r="D144" s="4" t="s">
        <v>290</v>
      </c>
      <c r="E144" s="4" t="s">
        <v>291</v>
      </c>
      <c r="F144" s="2" t="str">
        <f ca="1">IFERROR(__xludf.DUMMYFUNCTION("IF(REGEXMATCH(E144, ""failed|not in the Merit List|fail""), "" FAILED "", "" PASSED "")")," FAILED ")</f>
        <v xml:space="preserve"> FAILED </v>
      </c>
      <c r="G144" s="5" t="str">
        <f t="shared" si="0"/>
        <v>http://45.64.132.244:8082/applicantPhoto/5238234.jpg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4">
        <v>144</v>
      </c>
      <c r="B145" s="4">
        <v>5238780</v>
      </c>
      <c r="C145" s="4">
        <v>4001179</v>
      </c>
      <c r="D145" s="4" t="s">
        <v>292</v>
      </c>
      <c r="E145" s="4" t="s">
        <v>293</v>
      </c>
      <c r="F145" s="2" t="str">
        <f ca="1">IFERROR(__xludf.DUMMYFUNCTION("IF(REGEXMATCH(E145, ""failed|not in the Merit List|fail""), "" FAILED "", "" PASSED "")")," PASSED ")</f>
        <v xml:space="preserve"> PASSED </v>
      </c>
      <c r="G145" s="5" t="str">
        <f t="shared" si="0"/>
        <v>http://45.64.132.244:8082/applicantPhoto/5238780.jpg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4">
        <v>145</v>
      </c>
      <c r="B146" s="4">
        <v>5042635</v>
      </c>
      <c r="C146" s="4">
        <v>4001180</v>
      </c>
      <c r="D146" s="4" t="s">
        <v>294</v>
      </c>
      <c r="E146" s="4" t="s">
        <v>295</v>
      </c>
      <c r="F146" s="2" t="str">
        <f ca="1">IFERROR(__xludf.DUMMYFUNCTION("IF(REGEXMATCH(E146, ""failed|not in the Merit List|fail""), "" FAILED "", "" PASSED "")")," PASSED ")</f>
        <v xml:space="preserve"> PASSED </v>
      </c>
      <c r="G146" s="5" t="str">
        <f t="shared" si="0"/>
        <v>http://45.64.132.244:8082/applicantPhoto/5042635.jpg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4">
        <v>146</v>
      </c>
      <c r="B147" s="4">
        <v>5248033</v>
      </c>
      <c r="C147" s="4">
        <v>4001181</v>
      </c>
      <c r="D147" s="4" t="s">
        <v>296</v>
      </c>
      <c r="E147" s="4" t="s">
        <v>297</v>
      </c>
      <c r="F147" s="2" t="str">
        <f ca="1">IFERROR(__xludf.DUMMYFUNCTION("IF(REGEXMATCH(E147, ""failed|not in the Merit List|fail""), "" FAILED "", "" PASSED "")")," PASSED ")</f>
        <v xml:space="preserve"> PASSED </v>
      </c>
      <c r="G147" s="5" t="str">
        <f t="shared" si="0"/>
        <v>http://45.64.132.244:8082/applicantPhoto/5248033.jpg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4">
        <v>147</v>
      </c>
      <c r="B148" s="4">
        <v>5300079</v>
      </c>
      <c r="C148" s="4">
        <v>4001182</v>
      </c>
      <c r="D148" s="4" t="s">
        <v>298</v>
      </c>
      <c r="E148" s="4" t="s">
        <v>299</v>
      </c>
      <c r="F148" s="2" t="str">
        <f ca="1">IFERROR(__xludf.DUMMYFUNCTION("IF(REGEXMATCH(E148, ""failed|not in the Merit List|fail""), "" FAILED "", "" PASSED "")")," FAILED ")</f>
        <v xml:space="preserve"> FAILED </v>
      </c>
      <c r="G148" s="5" t="str">
        <f t="shared" si="0"/>
        <v>http://45.64.132.244:8082/applicantPhoto/5300079.jpg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4">
        <v>148</v>
      </c>
      <c r="B149" s="4">
        <v>5223564</v>
      </c>
      <c r="C149" s="4">
        <v>4001183</v>
      </c>
      <c r="D149" s="4" t="s">
        <v>300</v>
      </c>
      <c r="E149" s="4" t="s">
        <v>301</v>
      </c>
      <c r="F149" s="2" t="str">
        <f ca="1">IFERROR(__xludf.DUMMYFUNCTION("IF(REGEXMATCH(E149, ""failed|not in the Merit List|fail""), "" FAILED "", "" PASSED "")")," PASSED ")</f>
        <v xml:space="preserve"> PASSED </v>
      </c>
      <c r="G149" s="5" t="str">
        <f t="shared" si="0"/>
        <v>http://45.64.132.244:8082/applicantPhoto/5223564.jpg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4">
        <v>149</v>
      </c>
      <c r="B150" s="4">
        <v>5251643</v>
      </c>
      <c r="C150" s="4">
        <v>4001184</v>
      </c>
      <c r="D150" s="4" t="s">
        <v>302</v>
      </c>
      <c r="E150" s="4" t="s">
        <v>303</v>
      </c>
      <c r="F150" s="2" t="str">
        <f ca="1">IFERROR(__xludf.DUMMYFUNCTION("IF(REGEXMATCH(E150, ""failed|not in the Merit List|fail""), "" FAILED "", "" PASSED "")")," PASSED ")</f>
        <v xml:space="preserve"> PASSED </v>
      </c>
      <c r="G150" s="5" t="str">
        <f t="shared" si="0"/>
        <v>http://45.64.132.244:8082/applicantPhoto/5251643.jpg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4">
        <v>150</v>
      </c>
      <c r="B151" s="4">
        <v>5284017</v>
      </c>
      <c r="C151" s="4">
        <v>4001185</v>
      </c>
      <c r="D151" s="4" t="s">
        <v>304</v>
      </c>
      <c r="E151" s="4" t="s">
        <v>305</v>
      </c>
      <c r="F151" s="2" t="str">
        <f ca="1">IFERROR(__xludf.DUMMYFUNCTION("IF(REGEXMATCH(E151, ""failed|not in the Merit List|fail""), "" FAILED "", "" PASSED "")")," PASSED ")</f>
        <v xml:space="preserve"> PASSED </v>
      </c>
      <c r="G151" s="5" t="str">
        <f t="shared" si="0"/>
        <v>http://45.64.132.244:8082/applicantPhoto/5284017.jpg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4">
        <v>151</v>
      </c>
      <c r="B152" s="4">
        <v>5176954</v>
      </c>
      <c r="C152" s="4">
        <v>4001186</v>
      </c>
      <c r="D152" s="4" t="s">
        <v>306</v>
      </c>
      <c r="E152" s="4" t="s">
        <v>307</v>
      </c>
      <c r="F152" s="2" t="str">
        <f ca="1">IFERROR(__xludf.DUMMYFUNCTION("IF(REGEXMATCH(E152, ""failed|not in the Merit List|fail""), "" FAILED "", "" PASSED "")")," PASSED ")</f>
        <v xml:space="preserve"> PASSED </v>
      </c>
      <c r="G152" s="5" t="str">
        <f t="shared" si="0"/>
        <v>http://45.64.132.244:8082/applicantPhoto/5176954.jpg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4">
        <v>152</v>
      </c>
      <c r="B153" s="4">
        <v>5022882</v>
      </c>
      <c r="C153" s="4">
        <v>4001187</v>
      </c>
      <c r="D153" s="4" t="s">
        <v>308</v>
      </c>
      <c r="E153" s="4" t="s">
        <v>309</v>
      </c>
      <c r="F153" s="2" t="str">
        <f ca="1">IFERROR(__xludf.DUMMYFUNCTION("IF(REGEXMATCH(E153, ""failed|not in the Merit List|fail""), "" FAILED "", "" PASSED "")")," PASSED ")</f>
        <v xml:space="preserve"> PASSED </v>
      </c>
      <c r="G153" s="5" t="str">
        <f t="shared" si="0"/>
        <v>http://45.64.132.244:8082/applicantPhoto/5022882.jpg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4">
        <v>153</v>
      </c>
      <c r="B154" s="4">
        <v>5111145</v>
      </c>
      <c r="C154" s="4">
        <v>4001188</v>
      </c>
      <c r="D154" s="4" t="s">
        <v>310</v>
      </c>
      <c r="E154" s="4" t="s">
        <v>311</v>
      </c>
      <c r="F154" s="2" t="str">
        <f ca="1">IFERROR(__xludf.DUMMYFUNCTION("IF(REGEXMATCH(E154, ""failed|not in the Merit List|fail""), "" FAILED "", "" PASSED "")")," PASSED ")</f>
        <v xml:space="preserve"> PASSED </v>
      </c>
      <c r="G154" s="5" t="str">
        <f t="shared" si="0"/>
        <v>http://45.64.132.244:8082/applicantPhoto/5111145.jpg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4">
        <v>154</v>
      </c>
      <c r="B155" s="4">
        <v>5109374</v>
      </c>
      <c r="C155" s="4">
        <v>4001189</v>
      </c>
      <c r="D155" s="4" t="s">
        <v>312</v>
      </c>
      <c r="E155" s="4" t="s">
        <v>313</v>
      </c>
      <c r="F155" s="2" t="str">
        <f ca="1">IFERROR(__xludf.DUMMYFUNCTION("IF(REGEXMATCH(E155, ""failed|not in the Merit List|fail""), "" FAILED "", "" PASSED "")")," PASSED ")</f>
        <v xml:space="preserve"> PASSED </v>
      </c>
      <c r="G155" s="5" t="str">
        <f t="shared" si="0"/>
        <v>http://45.64.132.244:8082/applicantPhoto/5109374.jpg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4">
        <v>155</v>
      </c>
      <c r="B156" s="4">
        <v>5111158</v>
      </c>
      <c r="C156" s="4">
        <v>4001190</v>
      </c>
      <c r="D156" s="4" t="s">
        <v>314</v>
      </c>
      <c r="E156" s="4" t="s">
        <v>315</v>
      </c>
      <c r="F156" s="2" t="str">
        <f ca="1">IFERROR(__xludf.DUMMYFUNCTION("IF(REGEXMATCH(E156, ""failed|not in the Merit List|fail""), "" FAILED "", "" PASSED "")")," PASSED ")</f>
        <v xml:space="preserve"> PASSED </v>
      </c>
      <c r="G156" s="5" t="str">
        <f t="shared" si="0"/>
        <v>http://45.64.132.244:8082/applicantPhoto/5111158.jpg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4">
        <v>156</v>
      </c>
      <c r="B157" s="4">
        <v>5111171</v>
      </c>
      <c r="C157" s="4">
        <v>4001191</v>
      </c>
      <c r="D157" s="4" t="s">
        <v>316</v>
      </c>
      <c r="E157" s="4" t="s">
        <v>317</v>
      </c>
      <c r="F157" s="2" t="str">
        <f ca="1">IFERROR(__xludf.DUMMYFUNCTION("IF(REGEXMATCH(E157, ""failed|not in the Merit List|fail""), "" FAILED "", "" PASSED "")")," PASSED ")</f>
        <v xml:space="preserve"> PASSED </v>
      </c>
      <c r="G157" s="5" t="str">
        <f t="shared" si="0"/>
        <v>http://45.64.132.244:8082/applicantPhoto/5111171.jpg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4">
        <v>157</v>
      </c>
      <c r="B158" s="4">
        <v>5296263</v>
      </c>
      <c r="C158" s="4">
        <v>4001192</v>
      </c>
      <c r="D158" s="4" t="s">
        <v>318</v>
      </c>
      <c r="E158" s="4" t="s">
        <v>319</v>
      </c>
      <c r="F158" s="2" t="str">
        <f ca="1">IFERROR(__xludf.DUMMYFUNCTION("IF(REGEXMATCH(E158, ""failed|not in the Merit List|fail""), "" FAILED "", "" PASSED "")")," PASSED ")</f>
        <v xml:space="preserve"> PASSED </v>
      </c>
      <c r="G158" s="5" t="str">
        <f t="shared" si="0"/>
        <v>http://45.64.132.244:8082/applicantPhoto/5296263.jpg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4">
        <v>158</v>
      </c>
      <c r="B159" s="4">
        <v>5233343</v>
      </c>
      <c r="C159" s="4">
        <v>4001193</v>
      </c>
      <c r="D159" s="4" t="s">
        <v>320</v>
      </c>
      <c r="E159" s="4" t="s">
        <v>321</v>
      </c>
      <c r="F159" s="2" t="str">
        <f ca="1">IFERROR(__xludf.DUMMYFUNCTION("IF(REGEXMATCH(E159, ""failed|not in the Merit List|fail""), "" FAILED "", "" PASSED "")")," FAILED ")</f>
        <v xml:space="preserve"> FAILED </v>
      </c>
      <c r="G159" s="5" t="str">
        <f t="shared" si="0"/>
        <v>http://45.64.132.244:8082/applicantPhoto/5233343.jpg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4">
        <v>159</v>
      </c>
      <c r="B160" s="4">
        <v>5201849</v>
      </c>
      <c r="C160" s="4">
        <v>4001194</v>
      </c>
      <c r="D160" s="4" t="s">
        <v>322</v>
      </c>
      <c r="E160" s="4" t="s">
        <v>323</v>
      </c>
      <c r="F160" s="2" t="str">
        <f ca="1">IFERROR(__xludf.DUMMYFUNCTION("IF(REGEXMATCH(E160, ""failed|not in the Merit List|fail""), "" FAILED "", "" PASSED "")")," PASSED ")</f>
        <v xml:space="preserve"> PASSED </v>
      </c>
      <c r="G160" s="5" t="str">
        <f t="shared" si="0"/>
        <v>http://45.64.132.244:8082/applicantPhoto/5201849.jpg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4">
        <v>160</v>
      </c>
      <c r="B161" s="4">
        <v>5239321</v>
      </c>
      <c r="C161" s="4">
        <v>4001195</v>
      </c>
      <c r="D161" s="4" t="s">
        <v>324</v>
      </c>
      <c r="E161" s="4" t="s">
        <v>325</v>
      </c>
      <c r="F161" s="2" t="str">
        <f ca="1">IFERROR(__xludf.DUMMYFUNCTION("IF(REGEXMATCH(E161, ""failed|not in the Merit List|fail""), "" FAILED "", "" PASSED "")")," PASSED ")</f>
        <v xml:space="preserve"> PASSED </v>
      </c>
      <c r="G161" s="5" t="str">
        <f t="shared" si="0"/>
        <v>http://45.64.132.244:8082/applicantPhoto/5239321.jpg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4">
        <v>161</v>
      </c>
      <c r="B162" s="4">
        <v>5227072</v>
      </c>
      <c r="C162" s="4">
        <v>4001196</v>
      </c>
      <c r="D162" s="4" t="s">
        <v>326</v>
      </c>
      <c r="E162" s="4" t="s">
        <v>327</v>
      </c>
      <c r="F162" s="2" t="str">
        <f ca="1">IFERROR(__xludf.DUMMYFUNCTION("IF(REGEXMATCH(E162, ""failed|not in the Merit List|fail""), "" FAILED "", "" PASSED "")")," PASSED ")</f>
        <v xml:space="preserve"> PASSED </v>
      </c>
      <c r="G162" s="5" t="str">
        <f t="shared" si="0"/>
        <v>http://45.64.132.244:8082/applicantPhoto/5227072.jpg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4">
        <v>162</v>
      </c>
      <c r="B163" s="4">
        <v>5021796</v>
      </c>
      <c r="C163" s="4">
        <v>4001197</v>
      </c>
      <c r="D163" s="4" t="s">
        <v>328</v>
      </c>
      <c r="E163" s="4" t="s">
        <v>329</v>
      </c>
      <c r="F163" s="2" t="str">
        <f ca="1">IFERROR(__xludf.DUMMYFUNCTION("IF(REGEXMATCH(E163, ""failed|not in the Merit List|fail""), "" FAILED "", "" PASSED "")")," PASSED ")</f>
        <v xml:space="preserve"> PASSED </v>
      </c>
      <c r="G163" s="5" t="str">
        <f t="shared" si="0"/>
        <v>http://45.64.132.244:8082/applicantPhoto/5021796.jpg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4">
        <v>163</v>
      </c>
      <c r="B164" s="4">
        <v>5192123</v>
      </c>
      <c r="C164" s="4">
        <v>4001198</v>
      </c>
      <c r="D164" s="4" t="s">
        <v>330</v>
      </c>
      <c r="E164" s="4" t="s">
        <v>331</v>
      </c>
      <c r="F164" s="2" t="str">
        <f ca="1">IFERROR(__xludf.DUMMYFUNCTION("IF(REGEXMATCH(E164, ""failed|not in the Merit List|fail""), "" FAILED "", "" PASSED "")")," PASSED ")</f>
        <v xml:space="preserve"> PASSED </v>
      </c>
      <c r="G164" s="5" t="str">
        <f t="shared" si="0"/>
        <v>http://45.64.132.244:8082/applicantPhoto/5192123.jpg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4">
        <v>164</v>
      </c>
      <c r="B165" s="4">
        <v>5093219</v>
      </c>
      <c r="C165" s="4">
        <v>4001199</v>
      </c>
      <c r="D165" s="4" t="s">
        <v>332</v>
      </c>
      <c r="E165" s="4" t="s">
        <v>333</v>
      </c>
      <c r="F165" s="2" t="str">
        <f ca="1">IFERROR(__xludf.DUMMYFUNCTION("IF(REGEXMATCH(E165, ""failed|not in the Merit List|fail""), "" FAILED "", "" PASSED "")")," PASSED ")</f>
        <v xml:space="preserve"> PASSED </v>
      </c>
      <c r="G165" s="5" t="str">
        <f t="shared" si="0"/>
        <v>http://45.64.132.244:8082/applicantPhoto/5093219.jpg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4">
        <v>165</v>
      </c>
      <c r="B166" s="4">
        <v>5064317</v>
      </c>
      <c r="C166" s="4">
        <v>4001200</v>
      </c>
      <c r="D166" s="4" t="s">
        <v>334</v>
      </c>
      <c r="E166" s="4" t="s">
        <v>335</v>
      </c>
      <c r="F166" s="2" t="str">
        <f ca="1">IFERROR(__xludf.DUMMYFUNCTION("IF(REGEXMATCH(E166, ""failed|not in the Merit List|fail""), "" FAILED "", "" PASSED "")")," PASSED ")</f>
        <v xml:space="preserve"> PASSED </v>
      </c>
      <c r="G166" s="5" t="str">
        <f t="shared" si="0"/>
        <v>http://45.64.132.244:8082/applicantPhoto/5064317.jpg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4">
        <v>166</v>
      </c>
      <c r="B167" s="4">
        <v>5064338</v>
      </c>
      <c r="C167" s="4">
        <v>4001201</v>
      </c>
      <c r="D167" s="4" t="s">
        <v>336</v>
      </c>
      <c r="E167" s="4" t="s">
        <v>337</v>
      </c>
      <c r="F167" s="2" t="str">
        <f ca="1">IFERROR(__xludf.DUMMYFUNCTION("IF(REGEXMATCH(E167, ""failed|not in the Merit List|fail""), "" FAILED "", "" PASSED "")")," PASSED ")</f>
        <v xml:space="preserve"> PASSED </v>
      </c>
      <c r="G167" s="5" t="str">
        <f t="shared" si="0"/>
        <v>http://45.64.132.244:8082/applicantPhoto/5064338.jpg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4">
        <v>167</v>
      </c>
      <c r="B168" s="4">
        <v>5278409</v>
      </c>
      <c r="C168" s="4">
        <v>4001202</v>
      </c>
      <c r="D168" s="4" t="s">
        <v>338</v>
      </c>
      <c r="E168" s="4" t="s">
        <v>339</v>
      </c>
      <c r="F168" s="2" t="str">
        <f ca="1">IFERROR(__xludf.DUMMYFUNCTION("IF(REGEXMATCH(E168, ""failed|not in the Merit List|fail""), "" FAILED "", "" PASSED "")")," PASSED ")</f>
        <v xml:space="preserve"> PASSED </v>
      </c>
      <c r="G168" s="5" t="str">
        <f t="shared" si="0"/>
        <v>http://45.64.132.244:8082/applicantPhoto/5278409.jpg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4">
        <v>168</v>
      </c>
      <c r="B169" s="4">
        <v>5179590</v>
      </c>
      <c r="C169" s="4">
        <v>4001203</v>
      </c>
      <c r="D169" s="4" t="s">
        <v>340</v>
      </c>
      <c r="E169" s="4" t="s">
        <v>341</v>
      </c>
      <c r="F169" s="2" t="str">
        <f ca="1">IFERROR(__xludf.DUMMYFUNCTION("IF(REGEXMATCH(E169, ""failed|not in the Merit List|fail""), "" FAILED "", "" PASSED "")")," PASSED ")</f>
        <v xml:space="preserve"> PASSED </v>
      </c>
      <c r="G169" s="5" t="str">
        <f t="shared" si="0"/>
        <v>http://45.64.132.244:8082/applicantPhoto/5179590.jpg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4">
        <v>169</v>
      </c>
      <c r="B170" s="4">
        <v>5045527</v>
      </c>
      <c r="C170" s="4">
        <v>4001204</v>
      </c>
      <c r="D170" s="4" t="s">
        <v>342</v>
      </c>
      <c r="E170" s="4" t="s">
        <v>343</v>
      </c>
      <c r="F170" s="2" t="str">
        <f ca="1">IFERROR(__xludf.DUMMYFUNCTION("IF(REGEXMATCH(E170, ""failed|not in the Merit List|fail""), "" FAILED "", "" PASSED "")")," PASSED ")</f>
        <v xml:space="preserve"> PASSED </v>
      </c>
      <c r="G170" s="5" t="str">
        <f t="shared" si="0"/>
        <v>http://45.64.132.244:8082/applicantPhoto/5045527.jpg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4">
        <v>170</v>
      </c>
      <c r="B171" s="4">
        <v>5278059</v>
      </c>
      <c r="C171" s="4">
        <v>4001205</v>
      </c>
      <c r="D171" s="4" t="s">
        <v>344</v>
      </c>
      <c r="E171" s="4" t="s">
        <v>345</v>
      </c>
      <c r="F171" s="2" t="str">
        <f ca="1">IFERROR(__xludf.DUMMYFUNCTION("IF(REGEXMATCH(E171, ""failed|not in the Merit List|fail""), "" FAILED "", "" PASSED "")")," PASSED ")</f>
        <v xml:space="preserve"> PASSED </v>
      </c>
      <c r="G171" s="5" t="str">
        <f t="shared" si="0"/>
        <v>http://45.64.132.244:8082/applicantPhoto/5278059.jpg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4">
        <v>171</v>
      </c>
      <c r="B172" s="4">
        <v>5162652</v>
      </c>
      <c r="C172" s="4">
        <v>4001206</v>
      </c>
      <c r="D172" s="4" t="s">
        <v>346</v>
      </c>
      <c r="E172" s="4" t="s">
        <v>347</v>
      </c>
      <c r="F172" s="2" t="str">
        <f ca="1">IFERROR(__xludf.DUMMYFUNCTION("IF(REGEXMATCH(E172, ""failed|not in the Merit List|fail""), "" FAILED "", "" PASSED "")")," PASSED ")</f>
        <v xml:space="preserve"> PASSED </v>
      </c>
      <c r="G172" s="5" t="str">
        <f t="shared" si="0"/>
        <v>http://45.64.132.244:8082/applicantPhoto/5162652.jpg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4">
        <v>172</v>
      </c>
      <c r="B173" s="4">
        <v>5047594</v>
      </c>
      <c r="C173" s="4">
        <v>4001207</v>
      </c>
      <c r="D173" s="4" t="s">
        <v>348</v>
      </c>
      <c r="E173" s="4" t="s">
        <v>349</v>
      </c>
      <c r="F173" s="2" t="str">
        <f ca="1">IFERROR(__xludf.DUMMYFUNCTION("IF(REGEXMATCH(E173, ""failed|not in the Merit List|fail""), "" FAILED "", "" PASSED "")")," PASSED ")</f>
        <v xml:space="preserve"> PASSED </v>
      </c>
      <c r="G173" s="5" t="str">
        <f t="shared" si="0"/>
        <v>http://45.64.132.244:8082/applicantPhoto/5047594.jpg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4">
        <v>173</v>
      </c>
      <c r="B174" s="4">
        <v>5253422</v>
      </c>
      <c r="C174" s="4">
        <v>4001208</v>
      </c>
      <c r="D174" s="4" t="s">
        <v>350</v>
      </c>
      <c r="E174" s="4" t="s">
        <v>351</v>
      </c>
      <c r="F174" s="2" t="str">
        <f ca="1">IFERROR(__xludf.DUMMYFUNCTION("IF(REGEXMATCH(E174, ""failed|not in the Merit List|fail""), "" FAILED "", "" PASSED "")")," PASSED ")</f>
        <v xml:space="preserve"> PASSED </v>
      </c>
      <c r="G174" s="5" t="str">
        <f t="shared" si="0"/>
        <v>http://45.64.132.244:8082/applicantPhoto/5253422.jpg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4">
        <v>174</v>
      </c>
      <c r="B175" s="4">
        <v>5214806</v>
      </c>
      <c r="C175" s="4">
        <v>4001209</v>
      </c>
      <c r="D175" s="4" t="s">
        <v>352</v>
      </c>
      <c r="E175" s="4" t="s">
        <v>353</v>
      </c>
      <c r="F175" s="2" t="str">
        <f ca="1">IFERROR(__xludf.DUMMYFUNCTION("IF(REGEXMATCH(E175, ""failed|not in the Merit List|fail""), "" FAILED "", "" PASSED "")")," PASSED ")</f>
        <v xml:space="preserve"> PASSED </v>
      </c>
      <c r="G175" s="5" t="str">
        <f t="shared" si="0"/>
        <v>http://45.64.132.244:8082/applicantPhoto/5214806.jpg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4">
        <v>175</v>
      </c>
      <c r="B176" s="4">
        <v>5001635</v>
      </c>
      <c r="C176" s="4">
        <v>4001210</v>
      </c>
      <c r="D176" s="4" t="s">
        <v>354</v>
      </c>
      <c r="E176" s="4" t="s">
        <v>355</v>
      </c>
      <c r="F176" s="2" t="str">
        <f ca="1">IFERROR(__xludf.DUMMYFUNCTION("IF(REGEXMATCH(E176, ""failed|not in the Merit List|fail""), "" FAILED "", "" PASSED "")")," PASSED ")</f>
        <v xml:space="preserve"> PASSED </v>
      </c>
      <c r="G176" s="5" t="str">
        <f t="shared" si="0"/>
        <v>http://45.64.132.244:8082/applicantPhoto/5001635.jpg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4">
        <v>176</v>
      </c>
      <c r="B177" s="4">
        <v>5163221</v>
      </c>
      <c r="C177" s="4">
        <v>4001211</v>
      </c>
      <c r="D177" s="4" t="s">
        <v>356</v>
      </c>
      <c r="E177" s="4" t="s">
        <v>357</v>
      </c>
      <c r="F177" s="2" t="str">
        <f ca="1">IFERROR(__xludf.DUMMYFUNCTION("IF(REGEXMATCH(E177, ""failed|not in the Merit List|fail""), "" FAILED "", "" PASSED "")")," PASSED ")</f>
        <v xml:space="preserve"> PASSED </v>
      </c>
      <c r="G177" s="5" t="str">
        <f t="shared" si="0"/>
        <v>http://45.64.132.244:8082/applicantPhoto/5163221.jpg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4">
        <v>177</v>
      </c>
      <c r="B178" s="4">
        <v>5198535</v>
      </c>
      <c r="C178" s="4">
        <v>4001212</v>
      </c>
      <c r="D178" s="4" t="s">
        <v>358</v>
      </c>
      <c r="E178" s="4" t="s">
        <v>359</v>
      </c>
      <c r="F178" s="2" t="str">
        <f ca="1">IFERROR(__xludf.DUMMYFUNCTION("IF(REGEXMATCH(E178, ""failed|not in the Merit List|fail""), "" FAILED "", "" PASSED "")")," PASSED ")</f>
        <v xml:space="preserve"> PASSED </v>
      </c>
      <c r="G178" s="5" t="str">
        <f t="shared" si="0"/>
        <v>http://45.64.132.244:8082/applicantPhoto/5198535.jpg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4">
        <v>178</v>
      </c>
      <c r="B179" s="4">
        <v>5172730</v>
      </c>
      <c r="C179" s="4">
        <v>4001213</v>
      </c>
      <c r="D179" s="4" t="s">
        <v>360</v>
      </c>
      <c r="E179" s="4" t="s">
        <v>361</v>
      </c>
      <c r="F179" s="2" t="str">
        <f ca="1">IFERROR(__xludf.DUMMYFUNCTION("IF(REGEXMATCH(E179, ""failed|not in the Merit List|fail""), "" FAILED "", "" PASSED "")")," PASSED ")</f>
        <v xml:space="preserve"> PASSED </v>
      </c>
      <c r="G179" s="5" t="str">
        <f t="shared" si="0"/>
        <v>http://45.64.132.244:8082/applicantPhoto/5172730.jpg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4">
        <v>179</v>
      </c>
      <c r="B180" s="4">
        <v>5245301</v>
      </c>
      <c r="C180" s="4">
        <v>4001214</v>
      </c>
      <c r="D180" s="4" t="s">
        <v>362</v>
      </c>
      <c r="E180" s="4" t="s">
        <v>363</v>
      </c>
      <c r="F180" s="2" t="str">
        <f ca="1">IFERROR(__xludf.DUMMYFUNCTION("IF(REGEXMATCH(E180, ""failed|not in the Merit List|fail""), "" FAILED "", "" PASSED "")")," PASSED ")</f>
        <v xml:space="preserve"> PASSED </v>
      </c>
      <c r="G180" s="5" t="str">
        <f t="shared" si="0"/>
        <v>http://45.64.132.244:8082/applicantPhoto/5245301.jpg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4">
        <v>180</v>
      </c>
      <c r="B181" s="4">
        <v>5130755</v>
      </c>
      <c r="C181" s="4">
        <v>4001215</v>
      </c>
      <c r="D181" s="4" t="s">
        <v>364</v>
      </c>
      <c r="E181" s="4" t="s">
        <v>365</v>
      </c>
      <c r="F181" s="2" t="str">
        <f ca="1">IFERROR(__xludf.DUMMYFUNCTION("IF(REGEXMATCH(E181, ""failed|not in the Merit List|fail""), "" FAILED "", "" PASSED "")")," PASSED ")</f>
        <v xml:space="preserve"> PASSED </v>
      </c>
      <c r="G181" s="5" t="str">
        <f t="shared" si="0"/>
        <v>http://45.64.132.244:8082/applicantPhoto/5130755.jpg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4">
        <v>181</v>
      </c>
      <c r="B182" s="4">
        <v>5150745</v>
      </c>
      <c r="C182" s="4">
        <v>4001216</v>
      </c>
      <c r="D182" s="4" t="s">
        <v>366</v>
      </c>
      <c r="E182" s="4" t="s">
        <v>367</v>
      </c>
      <c r="F182" s="2" t="str">
        <f ca="1">IFERROR(__xludf.DUMMYFUNCTION("IF(REGEXMATCH(E182, ""failed|not in the Merit List|fail""), "" FAILED "", "" PASSED "")")," PASSED ")</f>
        <v xml:space="preserve"> PASSED </v>
      </c>
      <c r="G182" s="5" t="str">
        <f t="shared" si="0"/>
        <v>http://45.64.132.244:8082/applicantPhoto/5150745.jpg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4">
        <v>182</v>
      </c>
      <c r="B183" s="4">
        <v>5053120</v>
      </c>
      <c r="C183" s="4">
        <v>4001217</v>
      </c>
      <c r="D183" s="4" t="s">
        <v>368</v>
      </c>
      <c r="E183" s="4" t="s">
        <v>369</v>
      </c>
      <c r="F183" s="2" t="str">
        <f ca="1">IFERROR(__xludf.DUMMYFUNCTION("IF(REGEXMATCH(E183, ""failed|not in the Merit List|fail""), "" FAILED "", "" PASSED "")")," PASSED ")</f>
        <v xml:space="preserve"> PASSED </v>
      </c>
      <c r="G183" s="5" t="str">
        <f t="shared" si="0"/>
        <v>http://45.64.132.244:8082/applicantPhoto/5053120.jpg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4">
        <v>183</v>
      </c>
      <c r="B184" s="4">
        <v>5239009</v>
      </c>
      <c r="C184" s="4">
        <v>4001218</v>
      </c>
      <c r="D184" s="4" t="s">
        <v>370</v>
      </c>
      <c r="E184" s="4" t="s">
        <v>371</v>
      </c>
      <c r="F184" s="2" t="str">
        <f ca="1">IFERROR(__xludf.DUMMYFUNCTION("IF(REGEXMATCH(E184, ""failed|not in the Merit List|fail""), "" FAILED "", "" PASSED "")")," FAILED ")</f>
        <v xml:space="preserve"> FAILED </v>
      </c>
      <c r="G184" s="5" t="str">
        <f t="shared" si="0"/>
        <v>http://45.64.132.244:8082/applicantPhoto/5239009.jpg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4">
        <v>184</v>
      </c>
      <c r="B185" s="4">
        <v>5003408</v>
      </c>
      <c r="C185" s="4">
        <v>4001219</v>
      </c>
      <c r="D185" s="4" t="s">
        <v>372</v>
      </c>
      <c r="E185" s="4" t="s">
        <v>373</v>
      </c>
      <c r="F185" s="2" t="str">
        <f ca="1">IFERROR(__xludf.DUMMYFUNCTION("IF(REGEXMATCH(E185, ""failed|not in the Merit List|fail""), "" FAILED "", "" PASSED "")")," PASSED ")</f>
        <v xml:space="preserve"> PASSED </v>
      </c>
      <c r="G185" s="5" t="str">
        <f t="shared" si="0"/>
        <v>http://45.64.132.244:8082/applicantPhoto/5003408.jpg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4">
        <v>185</v>
      </c>
      <c r="B186" s="4">
        <v>5195062</v>
      </c>
      <c r="C186" s="4">
        <v>4001220</v>
      </c>
      <c r="D186" s="4" t="s">
        <v>374</v>
      </c>
      <c r="E186" s="4" t="s">
        <v>375</v>
      </c>
      <c r="F186" s="2" t="str">
        <f ca="1">IFERROR(__xludf.DUMMYFUNCTION("IF(REGEXMATCH(E186, ""failed|not in the Merit List|fail""), "" FAILED "", "" PASSED "")")," FAILED ")</f>
        <v xml:space="preserve"> FAILED </v>
      </c>
      <c r="G186" s="5" t="str">
        <f t="shared" si="0"/>
        <v>http://45.64.132.244:8082/applicantPhoto/5195062.jpg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4">
        <v>186</v>
      </c>
      <c r="B187" s="4">
        <v>5040792</v>
      </c>
      <c r="C187" s="4">
        <v>4001221</v>
      </c>
      <c r="D187" s="4" t="s">
        <v>376</v>
      </c>
      <c r="E187" s="4" t="s">
        <v>377</v>
      </c>
      <c r="F187" s="2" t="str">
        <f ca="1">IFERROR(__xludf.DUMMYFUNCTION("IF(REGEXMATCH(E187, ""failed|not in the Merit List|fail""), "" FAILED "", "" PASSED "")")," PASSED ")</f>
        <v xml:space="preserve"> PASSED </v>
      </c>
      <c r="G187" s="5" t="str">
        <f t="shared" si="0"/>
        <v>http://45.64.132.244:8082/applicantPhoto/5040792.jpg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4">
        <v>187</v>
      </c>
      <c r="B188" s="4">
        <v>5256168</v>
      </c>
      <c r="C188" s="4">
        <v>4001222</v>
      </c>
      <c r="D188" s="4" t="s">
        <v>378</v>
      </c>
      <c r="E188" s="4" t="s">
        <v>379</v>
      </c>
      <c r="F188" s="2" t="str">
        <f ca="1">IFERROR(__xludf.DUMMYFUNCTION("IF(REGEXMATCH(E188, ""failed|not in the Merit List|fail""), "" FAILED "", "" PASSED "")")," PASSED ")</f>
        <v xml:space="preserve"> PASSED </v>
      </c>
      <c r="G188" s="5" t="str">
        <f t="shared" si="0"/>
        <v>http://45.64.132.244:8082/applicantPhoto/5256168.jpg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4">
        <v>188</v>
      </c>
      <c r="B189" s="4">
        <v>5296402</v>
      </c>
      <c r="C189" s="4">
        <v>4001223</v>
      </c>
      <c r="D189" s="4" t="s">
        <v>380</v>
      </c>
      <c r="E189" s="4" t="s">
        <v>381</v>
      </c>
      <c r="F189" s="2" t="str">
        <f ca="1">IFERROR(__xludf.DUMMYFUNCTION("IF(REGEXMATCH(E189, ""failed|not in the Merit List|fail""), "" FAILED "", "" PASSED "")")," PASSED ")</f>
        <v xml:space="preserve"> PASSED </v>
      </c>
      <c r="G189" s="5" t="str">
        <f t="shared" si="0"/>
        <v>http://45.64.132.244:8082/applicantPhoto/5296402.jpg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4">
        <v>189</v>
      </c>
      <c r="B190" s="4">
        <v>5049979</v>
      </c>
      <c r="C190" s="4">
        <v>4001224</v>
      </c>
      <c r="D190" s="4" t="s">
        <v>382</v>
      </c>
      <c r="E190" s="4" t="s">
        <v>383</v>
      </c>
      <c r="F190" s="2" t="str">
        <f ca="1">IFERROR(__xludf.DUMMYFUNCTION("IF(REGEXMATCH(E190, ""failed|not in the Merit List|fail""), "" FAILED "", "" PASSED "")")," PASSED ")</f>
        <v xml:space="preserve"> PASSED </v>
      </c>
      <c r="G190" s="5" t="str">
        <f t="shared" si="0"/>
        <v>http://45.64.132.244:8082/applicantPhoto/5049979.jpg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4">
        <v>190</v>
      </c>
      <c r="B191" s="4">
        <v>5101073</v>
      </c>
      <c r="C191" s="4">
        <v>4001225</v>
      </c>
      <c r="D191" s="4" t="s">
        <v>384</v>
      </c>
      <c r="E191" s="4" t="s">
        <v>385</v>
      </c>
      <c r="F191" s="2" t="str">
        <f ca="1">IFERROR(__xludf.DUMMYFUNCTION("IF(REGEXMATCH(E191, ""failed|not in the Merit List|fail""), "" FAILED "", "" PASSED "")")," FAILED ")</f>
        <v xml:space="preserve"> FAILED </v>
      </c>
      <c r="G191" s="5" t="str">
        <f t="shared" si="0"/>
        <v>http://45.64.132.244:8082/applicantPhoto/5101073.jpg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4">
        <v>191</v>
      </c>
      <c r="B192" s="4">
        <v>5158438</v>
      </c>
      <c r="C192" s="4">
        <v>4001226</v>
      </c>
      <c r="D192" s="4" t="s">
        <v>386</v>
      </c>
      <c r="E192" s="4" t="s">
        <v>387</v>
      </c>
      <c r="F192" s="2" t="str">
        <f ca="1">IFERROR(__xludf.DUMMYFUNCTION("IF(REGEXMATCH(E192, ""failed|not in the Merit List|fail""), "" FAILED "", "" PASSED "")")," PASSED ")</f>
        <v xml:space="preserve"> PASSED </v>
      </c>
      <c r="G192" s="5" t="str">
        <f t="shared" si="0"/>
        <v>http://45.64.132.244:8082/applicantPhoto/5158438.jpg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4">
        <v>192</v>
      </c>
      <c r="B193" s="4">
        <v>5095554</v>
      </c>
      <c r="C193" s="4">
        <v>4001227</v>
      </c>
      <c r="D193" s="4" t="s">
        <v>388</v>
      </c>
      <c r="E193" s="4" t="s">
        <v>389</v>
      </c>
      <c r="F193" s="2" t="str">
        <f ca="1">IFERROR(__xludf.DUMMYFUNCTION("IF(REGEXMATCH(E193, ""failed|not in the Merit List|fail""), "" FAILED "", "" PASSED "")")," PASSED ")</f>
        <v xml:space="preserve"> PASSED </v>
      </c>
      <c r="G193" s="5" t="str">
        <f t="shared" si="0"/>
        <v>http://45.64.132.244:8082/applicantPhoto/5095554.jpg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4">
        <v>193</v>
      </c>
      <c r="B194" s="4">
        <v>5170716</v>
      </c>
      <c r="C194" s="4">
        <v>4001228</v>
      </c>
      <c r="D194" s="4" t="s">
        <v>390</v>
      </c>
      <c r="E194" s="4" t="s">
        <v>391</v>
      </c>
      <c r="F194" s="2" t="str">
        <f ca="1">IFERROR(__xludf.DUMMYFUNCTION("IF(REGEXMATCH(E194, ""failed|not in the Merit List|fail""), "" FAILED "", "" PASSED "")")," PASSED ")</f>
        <v xml:space="preserve"> PASSED </v>
      </c>
      <c r="G194" s="5" t="str">
        <f t="shared" si="0"/>
        <v>http://45.64.132.244:8082/applicantPhoto/5170716.jpg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4">
        <v>194</v>
      </c>
      <c r="B195" s="4">
        <v>5014119</v>
      </c>
      <c r="C195" s="4">
        <v>4001229</v>
      </c>
      <c r="D195" s="4" t="s">
        <v>392</v>
      </c>
      <c r="E195" s="4" t="s">
        <v>393</v>
      </c>
      <c r="F195" s="2" t="str">
        <f ca="1">IFERROR(__xludf.DUMMYFUNCTION("IF(REGEXMATCH(E195, ""failed|not in the Merit List|fail""), "" FAILED "", "" PASSED "")")," PASSED ")</f>
        <v xml:space="preserve"> PASSED </v>
      </c>
      <c r="G195" s="5" t="str">
        <f t="shared" si="0"/>
        <v>http://45.64.132.244:8082/applicantPhoto/5014119.jpg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4">
        <v>195</v>
      </c>
      <c r="B196" s="4">
        <v>5150029</v>
      </c>
      <c r="C196" s="4">
        <v>4001230</v>
      </c>
      <c r="D196" s="4" t="s">
        <v>394</v>
      </c>
      <c r="E196" s="4" t="s">
        <v>395</v>
      </c>
      <c r="F196" s="2" t="str">
        <f ca="1">IFERROR(__xludf.DUMMYFUNCTION("IF(REGEXMATCH(E196, ""failed|not in the Merit List|fail""), "" FAILED "", "" PASSED "")")," PASSED ")</f>
        <v xml:space="preserve"> PASSED </v>
      </c>
      <c r="G196" s="5" t="str">
        <f t="shared" si="0"/>
        <v>http://45.64.132.244:8082/applicantPhoto/5150029.jpg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4">
        <v>196</v>
      </c>
      <c r="B197" s="4">
        <v>5179813</v>
      </c>
      <c r="C197" s="4">
        <v>4001231</v>
      </c>
      <c r="D197" s="4" t="s">
        <v>360</v>
      </c>
      <c r="E197" s="4" t="s">
        <v>396</v>
      </c>
      <c r="F197" s="2" t="str">
        <f ca="1">IFERROR(__xludf.DUMMYFUNCTION("IF(REGEXMATCH(E197, ""failed|not in the Merit List|fail""), "" FAILED "", "" PASSED "")")," PASSED ")</f>
        <v xml:space="preserve"> PASSED </v>
      </c>
      <c r="G197" s="5" t="str">
        <f t="shared" si="0"/>
        <v>http://45.64.132.244:8082/applicantPhoto/5179813.jpg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4">
        <v>197</v>
      </c>
      <c r="B198" s="4">
        <v>5007557</v>
      </c>
      <c r="C198" s="4">
        <v>4001232</v>
      </c>
      <c r="D198" s="4" t="s">
        <v>397</v>
      </c>
      <c r="E198" s="4" t="s">
        <v>398</v>
      </c>
      <c r="F198" s="2" t="str">
        <f ca="1">IFERROR(__xludf.DUMMYFUNCTION("IF(REGEXMATCH(E198, ""failed|not in the Merit List|fail""), "" FAILED "", "" PASSED "")")," PASSED ")</f>
        <v xml:space="preserve"> PASSED </v>
      </c>
      <c r="G198" s="5" t="str">
        <f t="shared" si="0"/>
        <v>http://45.64.132.244:8082/applicantPhoto/5007557.jpg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4">
        <v>198</v>
      </c>
      <c r="B199" s="4">
        <v>5226402</v>
      </c>
      <c r="C199" s="4">
        <v>4001233</v>
      </c>
      <c r="D199" s="4" t="s">
        <v>399</v>
      </c>
      <c r="E199" s="4" t="s">
        <v>400</v>
      </c>
      <c r="F199" s="2" t="str">
        <f ca="1">IFERROR(__xludf.DUMMYFUNCTION("IF(REGEXMATCH(E199, ""failed|not in the Merit List|fail""), "" FAILED "", "" PASSED "")")," PASSED ")</f>
        <v xml:space="preserve"> PASSED </v>
      </c>
      <c r="G199" s="5" t="str">
        <f t="shared" si="0"/>
        <v>http://45.64.132.244:8082/applicantPhoto/5226402.jpg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4">
        <v>199</v>
      </c>
      <c r="B200" s="4">
        <v>5027847</v>
      </c>
      <c r="C200" s="4">
        <v>4001234</v>
      </c>
      <c r="D200" s="4" t="s">
        <v>401</v>
      </c>
      <c r="E200" s="4" t="s">
        <v>402</v>
      </c>
      <c r="F200" s="2" t="str">
        <f ca="1">IFERROR(__xludf.DUMMYFUNCTION("IF(REGEXMATCH(E200, ""failed|not in the Merit List|fail""), "" FAILED "", "" PASSED "")")," FAILED ")</f>
        <v xml:space="preserve"> FAILED </v>
      </c>
      <c r="G200" s="5" t="str">
        <f t="shared" si="0"/>
        <v>http://45.64.132.244:8082/applicantPhoto/5027847.jpg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4">
        <v>200</v>
      </c>
      <c r="B201" s="4">
        <v>5281160</v>
      </c>
      <c r="C201" s="4">
        <v>4001235</v>
      </c>
      <c r="D201" s="4" t="s">
        <v>403</v>
      </c>
      <c r="E201" s="4" t="s">
        <v>404</v>
      </c>
      <c r="F201" s="2" t="str">
        <f ca="1">IFERROR(__xludf.DUMMYFUNCTION("IF(REGEXMATCH(E201, ""failed|not in the Merit List|fail""), "" FAILED "", "" PASSED "")")," PASSED ")</f>
        <v xml:space="preserve"> PASSED </v>
      </c>
      <c r="G201" s="5" t="str">
        <f t="shared" si="0"/>
        <v>http://45.64.132.244:8082/applicantPhoto/5281160.jpg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4">
        <v>201</v>
      </c>
      <c r="B202" s="4">
        <v>5253202</v>
      </c>
      <c r="C202" s="4">
        <v>4001236</v>
      </c>
      <c r="D202" s="4" t="s">
        <v>405</v>
      </c>
      <c r="E202" s="4" t="s">
        <v>406</v>
      </c>
      <c r="F202" s="2" t="str">
        <f ca="1">IFERROR(__xludf.DUMMYFUNCTION("IF(REGEXMATCH(E202, ""failed|not in the Merit List|fail""), "" FAILED "", "" PASSED "")")," PASSED ")</f>
        <v xml:space="preserve"> PASSED </v>
      </c>
      <c r="G202" s="5" t="str">
        <f t="shared" si="0"/>
        <v>http://45.64.132.244:8082/applicantPhoto/5253202.jpg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4">
        <v>202</v>
      </c>
      <c r="B203" s="4">
        <v>5105310</v>
      </c>
      <c r="C203" s="4">
        <v>4001237</v>
      </c>
      <c r="D203" s="4" t="s">
        <v>407</v>
      </c>
      <c r="E203" s="4" t="s">
        <v>408</v>
      </c>
      <c r="F203" s="2" t="str">
        <f ca="1">IFERROR(__xludf.DUMMYFUNCTION("IF(REGEXMATCH(E203, ""failed|not in the Merit List|fail""), "" FAILED "", "" PASSED "")")," FAILED ")</f>
        <v xml:space="preserve"> FAILED </v>
      </c>
      <c r="G203" s="5" t="str">
        <f t="shared" si="0"/>
        <v>http://45.64.132.244:8082/applicantPhoto/5105310.jpg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4">
        <v>203</v>
      </c>
      <c r="B204" s="4">
        <v>5268619</v>
      </c>
      <c r="C204" s="4">
        <v>4001238</v>
      </c>
      <c r="D204" s="4" t="s">
        <v>409</v>
      </c>
      <c r="E204" s="4" t="s">
        <v>410</v>
      </c>
      <c r="F204" s="2" t="str">
        <f ca="1">IFERROR(__xludf.DUMMYFUNCTION("IF(REGEXMATCH(E204, ""failed|not in the Merit List|fail""), "" FAILED "", "" PASSED "")")," PASSED ")</f>
        <v xml:space="preserve"> PASSED </v>
      </c>
      <c r="G204" s="5" t="str">
        <f t="shared" si="0"/>
        <v>http://45.64.132.244:8082/applicantPhoto/5268619.jpg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4">
        <v>204</v>
      </c>
      <c r="B205" s="4">
        <v>5268619</v>
      </c>
      <c r="C205" s="4">
        <v>4001238</v>
      </c>
      <c r="D205" s="4" t="s">
        <v>409</v>
      </c>
      <c r="E205" s="4" t="s">
        <v>410</v>
      </c>
      <c r="F205" s="2" t="str">
        <f ca="1">IFERROR(__xludf.DUMMYFUNCTION("IF(REGEXMATCH(E205, ""failed|not in the Merit List|fail""), "" FAILED "", "" PASSED "")")," PASSED ")</f>
        <v xml:space="preserve"> PASSED </v>
      </c>
      <c r="G205" s="5" t="str">
        <f t="shared" si="0"/>
        <v>http://45.64.132.244:8082/applicantPhoto/5268619.jpg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4">
        <v>205</v>
      </c>
      <c r="B206" s="4">
        <v>5016192</v>
      </c>
      <c r="C206" s="4">
        <v>4001239</v>
      </c>
      <c r="D206" s="4" t="s">
        <v>411</v>
      </c>
      <c r="E206" s="4" t="s">
        <v>412</v>
      </c>
      <c r="F206" s="2" t="str">
        <f ca="1">IFERROR(__xludf.DUMMYFUNCTION("IF(REGEXMATCH(E206, ""failed|not in the Merit List|fail""), "" FAILED "", "" PASSED "")")," PASSED ")</f>
        <v xml:space="preserve"> PASSED </v>
      </c>
      <c r="G206" s="5" t="str">
        <f t="shared" si="0"/>
        <v>http://45.64.132.244:8082/applicantPhoto/5016192.jpg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4">
        <v>206</v>
      </c>
      <c r="B207" s="4">
        <v>5204069</v>
      </c>
      <c r="C207" s="4">
        <v>4001240</v>
      </c>
      <c r="D207" s="4" t="s">
        <v>413</v>
      </c>
      <c r="E207" s="4" t="s">
        <v>414</v>
      </c>
      <c r="F207" s="2" t="str">
        <f ca="1">IFERROR(__xludf.DUMMYFUNCTION("IF(REGEXMATCH(E207, ""failed|not in the Merit List|fail""), "" FAILED "", "" PASSED "")")," PASSED ")</f>
        <v xml:space="preserve"> PASSED </v>
      </c>
      <c r="G207" s="5" t="str">
        <f t="shared" si="0"/>
        <v>http://45.64.132.244:8082/applicantPhoto/5204069.jpg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4">
        <v>207</v>
      </c>
      <c r="B208" s="4">
        <v>5080252</v>
      </c>
      <c r="C208" s="4">
        <v>4001241</v>
      </c>
      <c r="D208" s="4" t="s">
        <v>415</v>
      </c>
      <c r="E208" s="4" t="s">
        <v>416</v>
      </c>
      <c r="F208" s="2" t="str">
        <f ca="1">IFERROR(__xludf.DUMMYFUNCTION("IF(REGEXMATCH(E208, ""failed|not in the Merit List|fail""), "" FAILED "", "" PASSED "")")," PASSED ")</f>
        <v xml:space="preserve"> PASSED </v>
      </c>
      <c r="G208" s="5" t="str">
        <f t="shared" si="0"/>
        <v>http://45.64.132.244:8082/applicantPhoto/5080252.jpg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4">
        <v>208</v>
      </c>
      <c r="B209" s="4">
        <v>5266310</v>
      </c>
      <c r="C209" s="4">
        <v>4001242</v>
      </c>
      <c r="D209" s="4" t="s">
        <v>417</v>
      </c>
      <c r="E209" s="4" t="s">
        <v>418</v>
      </c>
      <c r="F209" s="2" t="str">
        <f ca="1">IFERROR(__xludf.DUMMYFUNCTION("IF(REGEXMATCH(E209, ""failed|not in the Merit List|fail""), "" FAILED "", "" PASSED "")")," PASSED ")</f>
        <v xml:space="preserve"> PASSED </v>
      </c>
      <c r="G209" s="5" t="str">
        <f t="shared" si="0"/>
        <v>http://45.64.132.244:8082/applicantPhoto/5266310.jpg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4">
        <v>209</v>
      </c>
      <c r="B210" s="4">
        <v>5221578</v>
      </c>
      <c r="C210" s="4">
        <v>4001243</v>
      </c>
      <c r="D210" s="4" t="s">
        <v>419</v>
      </c>
      <c r="E210" s="4" t="s">
        <v>420</v>
      </c>
      <c r="F210" s="2" t="str">
        <f ca="1">IFERROR(__xludf.DUMMYFUNCTION("IF(REGEXMATCH(E210, ""failed|not in the Merit List|fail""), "" FAILED "", "" PASSED "")")," PASSED ")</f>
        <v xml:space="preserve"> PASSED </v>
      </c>
      <c r="G210" s="5" t="str">
        <f t="shared" si="0"/>
        <v>http://45.64.132.244:8082/applicantPhoto/5221578.jpg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4">
        <v>210</v>
      </c>
      <c r="B211" s="4">
        <v>5139072</v>
      </c>
      <c r="C211" s="4">
        <v>4001244</v>
      </c>
      <c r="D211" s="4" t="s">
        <v>421</v>
      </c>
      <c r="E211" s="4" t="s">
        <v>422</v>
      </c>
      <c r="F211" s="2" t="str">
        <f ca="1">IFERROR(__xludf.DUMMYFUNCTION("IF(REGEXMATCH(E211, ""failed|not in the Merit List|fail""), "" FAILED "", "" PASSED "")")," PASSED ")</f>
        <v xml:space="preserve"> PASSED </v>
      </c>
      <c r="G211" s="5" t="str">
        <f t="shared" si="0"/>
        <v>http://45.64.132.244:8082/applicantPhoto/5139072.jpg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4">
        <v>211</v>
      </c>
      <c r="B212" s="4">
        <v>5105588</v>
      </c>
      <c r="C212" s="4">
        <v>4001245</v>
      </c>
      <c r="D212" s="4" t="s">
        <v>423</v>
      </c>
      <c r="E212" s="4" t="s">
        <v>424</v>
      </c>
      <c r="F212" s="2" t="str">
        <f ca="1">IFERROR(__xludf.DUMMYFUNCTION("IF(REGEXMATCH(E212, ""failed|not in the Merit List|fail""), "" FAILED "", "" PASSED "")")," PASSED ")</f>
        <v xml:space="preserve"> PASSED </v>
      </c>
      <c r="G212" s="5" t="str">
        <f t="shared" si="0"/>
        <v>http://45.64.132.244:8082/applicantPhoto/5105588.jpg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4">
        <v>212</v>
      </c>
      <c r="B213" s="4">
        <v>5109503</v>
      </c>
      <c r="C213" s="4">
        <v>4001246</v>
      </c>
      <c r="D213" s="4" t="s">
        <v>425</v>
      </c>
      <c r="E213" s="4" t="s">
        <v>426</v>
      </c>
      <c r="F213" s="2" t="str">
        <f ca="1">IFERROR(__xludf.DUMMYFUNCTION("IF(REGEXMATCH(E213, ""failed|not in the Merit List|fail""), "" FAILED "", "" PASSED "")")," PASSED ")</f>
        <v xml:space="preserve"> PASSED </v>
      </c>
      <c r="G213" s="5" t="str">
        <f t="shared" si="0"/>
        <v>http://45.64.132.244:8082/applicantPhoto/5109503.jpg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4">
        <v>213</v>
      </c>
      <c r="B214" s="4">
        <v>5207050</v>
      </c>
      <c r="C214" s="4">
        <v>4001247</v>
      </c>
      <c r="D214" s="4" t="s">
        <v>427</v>
      </c>
      <c r="E214" s="4" t="s">
        <v>428</v>
      </c>
      <c r="F214" s="2" t="str">
        <f ca="1">IFERROR(__xludf.DUMMYFUNCTION("IF(REGEXMATCH(E214, ""failed|not in the Merit List|fail""), "" FAILED "", "" PASSED "")")," PASSED ")</f>
        <v xml:space="preserve"> PASSED </v>
      </c>
      <c r="G214" s="5" t="str">
        <f t="shared" si="0"/>
        <v>http://45.64.132.244:8082/applicantPhoto/5207050.jpg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4">
        <v>214</v>
      </c>
      <c r="B215" s="4">
        <v>5148152</v>
      </c>
      <c r="C215" s="4">
        <v>4001248</v>
      </c>
      <c r="D215" s="4" t="s">
        <v>429</v>
      </c>
      <c r="E215" s="4" t="s">
        <v>430</v>
      </c>
      <c r="F215" s="2" t="str">
        <f ca="1">IFERROR(__xludf.DUMMYFUNCTION("IF(REGEXMATCH(E215, ""failed|not in the Merit List|fail""), "" FAILED "", "" PASSED "")")," FAILED ")</f>
        <v xml:space="preserve"> FAILED </v>
      </c>
      <c r="G215" s="5" t="str">
        <f t="shared" si="0"/>
        <v>http://45.64.132.244:8082/applicantPhoto/5148152.jpg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4">
        <v>215</v>
      </c>
      <c r="B216" s="4">
        <v>5097744</v>
      </c>
      <c r="C216" s="4">
        <v>4001249</v>
      </c>
      <c r="D216" s="4" t="s">
        <v>431</v>
      </c>
      <c r="E216" s="4" t="s">
        <v>432</v>
      </c>
      <c r="F216" s="2" t="str">
        <f ca="1">IFERROR(__xludf.DUMMYFUNCTION("IF(REGEXMATCH(E216, ""failed|not in the Merit List|fail""), "" FAILED "", "" PASSED "")")," PASSED ")</f>
        <v xml:space="preserve"> PASSED </v>
      </c>
      <c r="G216" s="5" t="str">
        <f t="shared" si="0"/>
        <v>http://45.64.132.244:8082/applicantPhoto/5097744.jpg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4">
        <v>216</v>
      </c>
      <c r="B217" s="4">
        <v>5171457</v>
      </c>
      <c r="C217" s="4">
        <v>4001250</v>
      </c>
      <c r="D217" s="4" t="s">
        <v>433</v>
      </c>
      <c r="E217" s="4" t="s">
        <v>434</v>
      </c>
      <c r="F217" s="2" t="str">
        <f ca="1">IFERROR(__xludf.DUMMYFUNCTION("IF(REGEXMATCH(E217, ""failed|not in the Merit List|fail""), "" FAILED "", "" PASSED "")")," PASSED ")</f>
        <v xml:space="preserve"> PASSED </v>
      </c>
      <c r="G217" s="5" t="str">
        <f t="shared" si="0"/>
        <v>http://45.64.132.244:8082/applicantPhoto/5171457.jpg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4">
        <v>217</v>
      </c>
      <c r="B218" s="4">
        <v>5085074</v>
      </c>
      <c r="C218" s="4">
        <v>4001251</v>
      </c>
      <c r="D218" s="4" t="s">
        <v>435</v>
      </c>
      <c r="E218" s="4" t="s">
        <v>436</v>
      </c>
      <c r="F218" s="2" t="str">
        <f ca="1">IFERROR(__xludf.DUMMYFUNCTION("IF(REGEXMATCH(E218, ""failed|not in the Merit List|fail""), "" FAILED "", "" PASSED "")")," PASSED ")</f>
        <v xml:space="preserve"> PASSED </v>
      </c>
      <c r="G218" s="5" t="str">
        <f t="shared" si="0"/>
        <v>http://45.64.132.244:8082/applicantPhoto/5085074.jpg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4">
        <v>218</v>
      </c>
      <c r="B219" s="4">
        <v>5001422</v>
      </c>
      <c r="C219" s="4">
        <v>4001252</v>
      </c>
      <c r="D219" s="4" t="s">
        <v>437</v>
      </c>
      <c r="E219" s="4" t="s">
        <v>438</v>
      </c>
      <c r="F219" s="2" t="str">
        <f ca="1">IFERROR(__xludf.DUMMYFUNCTION("IF(REGEXMATCH(E219, ""failed|not in the Merit List|fail""), "" FAILED "", "" PASSED "")")," PASSED ")</f>
        <v xml:space="preserve"> PASSED </v>
      </c>
      <c r="G219" s="5" t="str">
        <f t="shared" si="0"/>
        <v>http://45.64.132.244:8082/applicantPhoto/5001422.jpg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4">
        <v>219</v>
      </c>
      <c r="B220" s="4">
        <v>5153831</v>
      </c>
      <c r="C220" s="4">
        <v>4001253</v>
      </c>
      <c r="D220" s="4" t="s">
        <v>439</v>
      </c>
      <c r="E220" s="4" t="s">
        <v>440</v>
      </c>
      <c r="F220" s="2" t="str">
        <f ca="1">IFERROR(__xludf.DUMMYFUNCTION("IF(REGEXMATCH(E220, ""failed|not in the Merit List|fail""), "" FAILED "", "" PASSED "")")," PASSED ")</f>
        <v xml:space="preserve"> PASSED </v>
      </c>
      <c r="G220" s="5" t="str">
        <f t="shared" si="0"/>
        <v>http://45.64.132.244:8082/applicantPhoto/5153831.jpg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4">
        <v>220</v>
      </c>
      <c r="B221" s="4">
        <v>5276683</v>
      </c>
      <c r="C221" s="4">
        <v>4001254</v>
      </c>
      <c r="D221" s="4" t="s">
        <v>441</v>
      </c>
      <c r="E221" s="4" t="s">
        <v>442</v>
      </c>
      <c r="F221" s="2" t="str">
        <f ca="1">IFERROR(__xludf.DUMMYFUNCTION("IF(REGEXMATCH(E221, ""failed|not in the Merit List|fail""), "" FAILED "", "" PASSED "")")," PASSED ")</f>
        <v xml:space="preserve"> PASSED </v>
      </c>
      <c r="G221" s="5" t="str">
        <f t="shared" si="0"/>
        <v>http://45.64.132.244:8082/applicantPhoto/5276683.jpg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4">
        <v>221</v>
      </c>
      <c r="B222" s="4">
        <v>5033551</v>
      </c>
      <c r="C222" s="4">
        <v>4001255</v>
      </c>
      <c r="D222" s="4" t="s">
        <v>302</v>
      </c>
      <c r="E222" s="4" t="s">
        <v>443</v>
      </c>
      <c r="F222" s="2" t="str">
        <f ca="1">IFERROR(__xludf.DUMMYFUNCTION("IF(REGEXMATCH(E222, ""failed|not in the Merit List|fail""), "" FAILED "", "" PASSED "")")," FAILED ")</f>
        <v xml:space="preserve"> FAILED </v>
      </c>
      <c r="G222" s="5" t="str">
        <f t="shared" si="0"/>
        <v>http://45.64.132.244:8082/applicantPhoto/5033551.jpg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4">
        <v>222</v>
      </c>
      <c r="B223" s="4">
        <v>5265978</v>
      </c>
      <c r="C223" s="4">
        <v>4001256</v>
      </c>
      <c r="D223" s="4" t="s">
        <v>444</v>
      </c>
      <c r="E223" s="4" t="s">
        <v>445</v>
      </c>
      <c r="F223" s="2" t="str">
        <f ca="1">IFERROR(__xludf.DUMMYFUNCTION("IF(REGEXMATCH(E223, ""failed|not in the Merit List|fail""), "" FAILED "", "" PASSED "")")," PASSED ")</f>
        <v xml:space="preserve"> PASSED </v>
      </c>
      <c r="G223" s="5" t="str">
        <f t="shared" si="0"/>
        <v>http://45.64.132.244:8082/applicantPhoto/5265978.jpg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4">
        <v>223</v>
      </c>
      <c r="B224" s="4">
        <v>5199070</v>
      </c>
      <c r="C224" s="4">
        <v>4001257</v>
      </c>
      <c r="D224" s="4" t="s">
        <v>446</v>
      </c>
      <c r="E224" s="4" t="s">
        <v>447</v>
      </c>
      <c r="F224" s="2" t="str">
        <f ca="1">IFERROR(__xludf.DUMMYFUNCTION("IF(REGEXMATCH(E224, ""failed|not in the Merit List|fail""), "" FAILED "", "" PASSED "")")," PASSED ")</f>
        <v xml:space="preserve"> PASSED </v>
      </c>
      <c r="G224" s="5" t="str">
        <f t="shared" si="0"/>
        <v>http://45.64.132.244:8082/applicantPhoto/5199070.jpg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4">
        <v>224</v>
      </c>
      <c r="B225" s="4">
        <v>5154215</v>
      </c>
      <c r="C225" s="4">
        <v>4001258</v>
      </c>
      <c r="D225" s="4" t="s">
        <v>448</v>
      </c>
      <c r="E225" s="4" t="s">
        <v>449</v>
      </c>
      <c r="F225" s="2" t="str">
        <f ca="1">IFERROR(__xludf.DUMMYFUNCTION("IF(REGEXMATCH(E225, ""failed|not in the Merit List|fail""), "" FAILED "", "" PASSED "")")," PASSED ")</f>
        <v xml:space="preserve"> PASSED </v>
      </c>
      <c r="G225" s="5" t="str">
        <f t="shared" si="0"/>
        <v>http://45.64.132.244:8082/applicantPhoto/5154215.jpg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4">
        <v>225</v>
      </c>
      <c r="B226" s="4">
        <v>5045501</v>
      </c>
      <c r="C226" s="4">
        <v>4001259</v>
      </c>
      <c r="D226" s="4" t="s">
        <v>450</v>
      </c>
      <c r="E226" s="4" t="s">
        <v>451</v>
      </c>
      <c r="F226" s="2" t="str">
        <f ca="1">IFERROR(__xludf.DUMMYFUNCTION("IF(REGEXMATCH(E226, ""failed|not in the Merit List|fail""), "" FAILED "", "" PASSED "")")," PASSED ")</f>
        <v xml:space="preserve"> PASSED </v>
      </c>
      <c r="G226" s="5" t="str">
        <f t="shared" si="0"/>
        <v>http://45.64.132.244:8082/applicantPhoto/5045501.jpg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4">
        <v>226</v>
      </c>
      <c r="B227" s="4">
        <v>5092424</v>
      </c>
      <c r="C227" s="4">
        <v>4001260</v>
      </c>
      <c r="D227" s="4" t="s">
        <v>452</v>
      </c>
      <c r="E227" s="4" t="s">
        <v>453</v>
      </c>
      <c r="F227" s="2" t="str">
        <f ca="1">IFERROR(__xludf.DUMMYFUNCTION("IF(REGEXMATCH(E227, ""failed|not in the Merit List|fail""), "" FAILED "", "" PASSED "")")," PASSED ")</f>
        <v xml:space="preserve"> PASSED </v>
      </c>
      <c r="G227" s="5" t="str">
        <f t="shared" si="0"/>
        <v>http://45.64.132.244:8082/applicantPhoto/5092424.jpg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4">
        <v>227</v>
      </c>
      <c r="B228" s="4">
        <v>5164648</v>
      </c>
      <c r="C228" s="4">
        <v>4001261</v>
      </c>
      <c r="D228" s="4" t="s">
        <v>454</v>
      </c>
      <c r="E228" s="4" t="s">
        <v>455</v>
      </c>
      <c r="F228" s="2" t="str">
        <f ca="1">IFERROR(__xludf.DUMMYFUNCTION("IF(REGEXMATCH(E228, ""failed|not in the Merit List|fail""), "" FAILED "", "" PASSED "")")," FAILED ")</f>
        <v xml:space="preserve"> FAILED </v>
      </c>
      <c r="G228" s="5" t="str">
        <f t="shared" si="0"/>
        <v>http://45.64.132.244:8082/applicantPhoto/5164648.jpg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4">
        <v>228</v>
      </c>
      <c r="B229" s="4">
        <v>5244658</v>
      </c>
      <c r="C229" s="4">
        <v>4001262</v>
      </c>
      <c r="D229" s="4" t="s">
        <v>456</v>
      </c>
      <c r="E229" s="4" t="s">
        <v>457</v>
      </c>
      <c r="F229" s="2" t="str">
        <f ca="1">IFERROR(__xludf.DUMMYFUNCTION("IF(REGEXMATCH(E229, ""failed|not in the Merit List|fail""), "" FAILED "", "" PASSED "")")," PASSED ")</f>
        <v xml:space="preserve"> PASSED </v>
      </c>
      <c r="G229" s="5" t="str">
        <f t="shared" si="0"/>
        <v>http://45.64.132.244:8082/applicantPhoto/5244658.jpg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4">
        <v>229</v>
      </c>
      <c r="B230" s="4">
        <v>5173316</v>
      </c>
      <c r="C230" s="4">
        <v>4001263</v>
      </c>
      <c r="D230" s="4" t="s">
        <v>458</v>
      </c>
      <c r="E230" s="4" t="s">
        <v>459</v>
      </c>
      <c r="F230" s="2" t="str">
        <f ca="1">IFERROR(__xludf.DUMMYFUNCTION("IF(REGEXMATCH(E230, ""failed|not in the Merit List|fail""), "" FAILED "", "" PASSED "")")," PASSED ")</f>
        <v xml:space="preserve"> PASSED </v>
      </c>
      <c r="G230" s="5" t="str">
        <f t="shared" si="0"/>
        <v>http://45.64.132.244:8082/applicantPhoto/5173316.jpg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4">
        <v>230</v>
      </c>
      <c r="B231" s="4">
        <v>5140210</v>
      </c>
      <c r="C231" s="4">
        <v>4001264</v>
      </c>
      <c r="D231" s="4" t="s">
        <v>460</v>
      </c>
      <c r="E231" s="4" t="s">
        <v>461</v>
      </c>
      <c r="F231" s="2" t="str">
        <f ca="1">IFERROR(__xludf.DUMMYFUNCTION("IF(REGEXMATCH(E231, ""failed|not in the Merit List|fail""), "" FAILED "", "" PASSED "")")," PASSED ")</f>
        <v xml:space="preserve"> PASSED </v>
      </c>
      <c r="G231" s="5" t="str">
        <f t="shared" si="0"/>
        <v>http://45.64.132.244:8082/applicantPhoto/5140210.jpg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4">
        <v>231</v>
      </c>
      <c r="B232" s="4">
        <v>5143152</v>
      </c>
      <c r="C232" s="4">
        <v>4001265</v>
      </c>
      <c r="D232" s="4" t="s">
        <v>462</v>
      </c>
      <c r="E232" s="4" t="s">
        <v>463</v>
      </c>
      <c r="F232" s="2" t="str">
        <f ca="1">IFERROR(__xludf.DUMMYFUNCTION("IF(REGEXMATCH(E232, ""failed|not in the Merit List|fail""), "" FAILED "", "" PASSED "")")," PASSED ")</f>
        <v xml:space="preserve"> PASSED </v>
      </c>
      <c r="G232" s="5" t="str">
        <f t="shared" si="0"/>
        <v>http://45.64.132.244:8082/applicantPhoto/5143152.jpg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4">
        <v>232</v>
      </c>
      <c r="B233" s="4">
        <v>5140856</v>
      </c>
      <c r="C233" s="4">
        <v>4001266</v>
      </c>
      <c r="D233" s="4" t="s">
        <v>464</v>
      </c>
      <c r="E233" s="4" t="s">
        <v>465</v>
      </c>
      <c r="F233" s="2" t="str">
        <f ca="1">IFERROR(__xludf.DUMMYFUNCTION("IF(REGEXMATCH(E233, ""failed|not in the Merit List|fail""), "" FAILED "", "" PASSED "")")," FAILED ")</f>
        <v xml:space="preserve"> FAILED </v>
      </c>
      <c r="G233" s="5" t="str">
        <f t="shared" si="0"/>
        <v>http://45.64.132.244:8082/applicantPhoto/5140856.jpg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4">
        <v>233</v>
      </c>
      <c r="B234" s="4">
        <v>5072905</v>
      </c>
      <c r="C234" s="4">
        <v>4001267</v>
      </c>
      <c r="D234" s="4" t="s">
        <v>466</v>
      </c>
      <c r="E234" s="4" t="s">
        <v>467</v>
      </c>
      <c r="F234" s="2" t="str">
        <f ca="1">IFERROR(__xludf.DUMMYFUNCTION("IF(REGEXMATCH(E234, ""failed|not in the Merit List|fail""), "" FAILED "", "" PASSED "")")," PASSED ")</f>
        <v xml:space="preserve"> PASSED </v>
      </c>
      <c r="G234" s="5" t="str">
        <f t="shared" si="0"/>
        <v>http://45.64.132.244:8082/applicantPhoto/5072905.jpg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4">
        <v>234</v>
      </c>
      <c r="B235" s="4">
        <v>5097849</v>
      </c>
      <c r="C235" s="4">
        <v>4001268</v>
      </c>
      <c r="D235" s="4" t="s">
        <v>468</v>
      </c>
      <c r="E235" s="4" t="s">
        <v>469</v>
      </c>
      <c r="F235" s="2" t="str">
        <f ca="1">IFERROR(__xludf.DUMMYFUNCTION("IF(REGEXMATCH(E235, ""failed|not in the Merit List|fail""), "" FAILED "", "" PASSED "")")," PASSED ")</f>
        <v xml:space="preserve"> PASSED </v>
      </c>
      <c r="G235" s="5" t="str">
        <f t="shared" si="0"/>
        <v>http://45.64.132.244:8082/applicantPhoto/5097849.jpg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4">
        <v>235</v>
      </c>
      <c r="B236" s="4">
        <v>5069014</v>
      </c>
      <c r="C236" s="4">
        <v>4001269</v>
      </c>
      <c r="D236" s="4" t="s">
        <v>470</v>
      </c>
      <c r="E236" s="4" t="s">
        <v>471</v>
      </c>
      <c r="F236" s="2" t="str">
        <f ca="1">IFERROR(__xludf.DUMMYFUNCTION("IF(REGEXMATCH(E236, ""failed|not in the Merit List|fail""), "" FAILED "", "" PASSED "")")," PASSED ")</f>
        <v xml:space="preserve"> PASSED </v>
      </c>
      <c r="G236" s="5" t="str">
        <f t="shared" si="0"/>
        <v>http://45.64.132.244:8082/applicantPhoto/5069014.jpg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4">
        <v>236</v>
      </c>
      <c r="B237" s="4">
        <v>5071333</v>
      </c>
      <c r="C237" s="4">
        <v>4001270</v>
      </c>
      <c r="D237" s="4" t="s">
        <v>472</v>
      </c>
      <c r="E237" s="4" t="s">
        <v>473</v>
      </c>
      <c r="F237" s="2" t="str">
        <f ca="1">IFERROR(__xludf.DUMMYFUNCTION("IF(REGEXMATCH(E237, ""failed|not in the Merit List|fail""), "" FAILED "", "" PASSED "")")," PASSED ")</f>
        <v xml:space="preserve"> PASSED </v>
      </c>
      <c r="G237" s="5" t="str">
        <f t="shared" si="0"/>
        <v>http://45.64.132.244:8082/applicantPhoto/5071333.jpg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4">
        <v>237</v>
      </c>
      <c r="B238" s="4">
        <v>5133302</v>
      </c>
      <c r="C238" s="4">
        <v>4001271</v>
      </c>
      <c r="D238" s="4" t="s">
        <v>474</v>
      </c>
      <c r="E238" s="4" t="s">
        <v>475</v>
      </c>
      <c r="F238" s="2" t="str">
        <f ca="1">IFERROR(__xludf.DUMMYFUNCTION("IF(REGEXMATCH(E238, ""failed|not in the Merit List|fail""), "" FAILED "", "" PASSED "")")," PASSED ")</f>
        <v xml:space="preserve"> PASSED </v>
      </c>
      <c r="G238" s="5" t="str">
        <f t="shared" si="0"/>
        <v>http://45.64.132.244:8082/applicantPhoto/5133302.jpg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4">
        <v>238</v>
      </c>
      <c r="B239" s="4">
        <v>5074285</v>
      </c>
      <c r="C239" s="4">
        <v>4001272</v>
      </c>
      <c r="D239" s="4" t="s">
        <v>476</v>
      </c>
      <c r="E239" s="4" t="s">
        <v>477</v>
      </c>
      <c r="F239" s="2" t="str">
        <f ca="1">IFERROR(__xludf.DUMMYFUNCTION("IF(REGEXMATCH(E239, ""failed|not in the Merit List|fail""), "" FAILED "", "" PASSED "")")," PASSED ")</f>
        <v xml:space="preserve"> PASSED </v>
      </c>
      <c r="G239" s="5" t="str">
        <f t="shared" si="0"/>
        <v>http://45.64.132.244:8082/applicantPhoto/5074285.jpg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4">
        <v>239</v>
      </c>
      <c r="B240" s="4">
        <v>5174098</v>
      </c>
      <c r="C240" s="4">
        <v>4001273</v>
      </c>
      <c r="D240" s="4" t="s">
        <v>478</v>
      </c>
      <c r="E240" s="4" t="s">
        <v>479</v>
      </c>
      <c r="F240" s="2" t="str">
        <f ca="1">IFERROR(__xludf.DUMMYFUNCTION("IF(REGEXMATCH(E240, ""failed|not in the Merit List|fail""), "" FAILED "", "" PASSED "")")," FAILED ")</f>
        <v xml:space="preserve"> FAILED </v>
      </c>
      <c r="G240" s="5" t="str">
        <f t="shared" si="0"/>
        <v>http://45.64.132.244:8082/applicantPhoto/5174098.jpg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4">
        <v>240</v>
      </c>
      <c r="B241" s="4">
        <v>5302519</v>
      </c>
      <c r="C241" s="4">
        <v>4001274</v>
      </c>
      <c r="D241" s="4" t="s">
        <v>480</v>
      </c>
      <c r="E241" s="4" t="s">
        <v>481</v>
      </c>
      <c r="F241" s="2" t="str">
        <f ca="1">IFERROR(__xludf.DUMMYFUNCTION("IF(REGEXMATCH(E241, ""failed|not in the Merit List|fail""), "" FAILED "", "" PASSED "")")," FAILED ")</f>
        <v xml:space="preserve"> FAILED </v>
      </c>
      <c r="G241" s="5" t="str">
        <f t="shared" si="0"/>
        <v>http://45.64.132.244:8082/applicantPhoto/5302519.jpg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4">
        <v>241</v>
      </c>
      <c r="B242" s="4">
        <v>5146300</v>
      </c>
      <c r="C242" s="4">
        <v>4001275</v>
      </c>
      <c r="D242" s="4" t="s">
        <v>470</v>
      </c>
      <c r="E242" s="4" t="s">
        <v>482</v>
      </c>
      <c r="F242" s="2" t="str">
        <f ca="1">IFERROR(__xludf.DUMMYFUNCTION("IF(REGEXMATCH(E242, ""failed|not in the Merit List|fail""), "" FAILED "", "" PASSED "")")," FAILED ")</f>
        <v xml:space="preserve"> FAILED </v>
      </c>
      <c r="G242" s="5" t="str">
        <f t="shared" si="0"/>
        <v>http://45.64.132.244:8082/applicantPhoto/5146300.jpg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4">
        <v>242</v>
      </c>
      <c r="B243" s="4">
        <v>5031617</v>
      </c>
      <c r="C243" s="4">
        <v>4001276</v>
      </c>
      <c r="D243" s="4" t="s">
        <v>483</v>
      </c>
      <c r="E243" s="4" t="s">
        <v>484</v>
      </c>
      <c r="F243" s="2" t="str">
        <f ca="1">IFERROR(__xludf.DUMMYFUNCTION("IF(REGEXMATCH(E243, ""failed|not in the Merit List|fail""), "" FAILED "", "" PASSED "")")," FAILED ")</f>
        <v xml:space="preserve"> FAILED </v>
      </c>
      <c r="G243" s="5" t="str">
        <f t="shared" si="0"/>
        <v>http://45.64.132.244:8082/applicantPhoto/5031617.jpg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4">
        <v>243</v>
      </c>
      <c r="B244" s="4">
        <v>5142860</v>
      </c>
      <c r="C244" s="4">
        <v>4001277</v>
      </c>
      <c r="D244" s="4" t="s">
        <v>485</v>
      </c>
      <c r="E244" s="4" t="s">
        <v>486</v>
      </c>
      <c r="F244" s="2" t="str">
        <f ca="1">IFERROR(__xludf.DUMMYFUNCTION("IF(REGEXMATCH(E244, ""failed|not in the Merit List|fail""), "" FAILED "", "" PASSED "")")," PASSED ")</f>
        <v xml:space="preserve"> PASSED </v>
      </c>
      <c r="G244" s="5" t="str">
        <f t="shared" si="0"/>
        <v>http://45.64.132.244:8082/applicantPhoto/5142860.jpg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4">
        <v>244</v>
      </c>
      <c r="B245" s="4">
        <v>5153820</v>
      </c>
      <c r="C245" s="4">
        <v>4001278</v>
      </c>
      <c r="D245" s="4" t="s">
        <v>487</v>
      </c>
      <c r="E245" s="4" t="s">
        <v>488</v>
      </c>
      <c r="F245" s="2" t="str">
        <f ca="1">IFERROR(__xludf.DUMMYFUNCTION("IF(REGEXMATCH(E245, ""failed|not in the Merit List|fail""), "" FAILED "", "" PASSED "")")," PASSED ")</f>
        <v xml:space="preserve"> PASSED </v>
      </c>
      <c r="G245" s="5" t="str">
        <f t="shared" si="0"/>
        <v>http://45.64.132.244:8082/applicantPhoto/5153820.jpg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4">
        <v>245</v>
      </c>
      <c r="B246" s="4">
        <v>5119539</v>
      </c>
      <c r="C246" s="4">
        <v>4001279</v>
      </c>
      <c r="D246" s="4" t="s">
        <v>489</v>
      </c>
      <c r="E246" s="4" t="s">
        <v>490</v>
      </c>
      <c r="F246" s="2" t="str">
        <f ca="1">IFERROR(__xludf.DUMMYFUNCTION("IF(REGEXMATCH(E246, ""failed|not in the Merit List|fail""), "" FAILED "", "" PASSED "")")," PASSED ")</f>
        <v xml:space="preserve"> PASSED </v>
      </c>
      <c r="G246" s="5" t="str">
        <f t="shared" si="0"/>
        <v>http://45.64.132.244:8082/applicantPhoto/5119539.jpg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4">
        <v>246</v>
      </c>
      <c r="B247" s="4">
        <v>5081844</v>
      </c>
      <c r="C247" s="4">
        <v>4001280</v>
      </c>
      <c r="D247" s="4" t="s">
        <v>491</v>
      </c>
      <c r="E247" s="4" t="s">
        <v>492</v>
      </c>
      <c r="F247" s="2" t="str">
        <f ca="1">IFERROR(__xludf.DUMMYFUNCTION("IF(REGEXMATCH(E247, ""failed|not in the Merit List|fail""), "" FAILED "", "" PASSED "")")," FAILED ")</f>
        <v xml:space="preserve"> FAILED </v>
      </c>
      <c r="G247" s="5" t="str">
        <f t="shared" si="0"/>
        <v>http://45.64.132.244:8082/applicantPhoto/5081844.jpg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4">
        <v>247</v>
      </c>
      <c r="B248" s="4">
        <v>5288651</v>
      </c>
      <c r="C248" s="4">
        <v>4001281</v>
      </c>
      <c r="D248" s="4" t="s">
        <v>493</v>
      </c>
      <c r="E248" s="4" t="s">
        <v>494</v>
      </c>
      <c r="F248" s="2" t="str">
        <f ca="1">IFERROR(__xludf.DUMMYFUNCTION("IF(REGEXMATCH(E248, ""failed|not in the Merit List|fail""), "" FAILED "", "" PASSED "")")," PASSED ")</f>
        <v xml:space="preserve"> PASSED </v>
      </c>
      <c r="G248" s="5" t="str">
        <f t="shared" si="0"/>
        <v>http://45.64.132.244:8082/applicantPhoto/5288651.jpg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4">
        <v>248</v>
      </c>
      <c r="B249" s="4">
        <v>5081691</v>
      </c>
      <c r="C249" s="4">
        <v>4001282</v>
      </c>
      <c r="D249" s="4" t="s">
        <v>495</v>
      </c>
      <c r="E249" s="4" t="s">
        <v>496</v>
      </c>
      <c r="F249" s="2" t="str">
        <f ca="1">IFERROR(__xludf.DUMMYFUNCTION("IF(REGEXMATCH(E249, ""failed|not in the Merit List|fail""), "" FAILED "", "" PASSED "")")," PASSED ")</f>
        <v xml:space="preserve"> PASSED </v>
      </c>
      <c r="G249" s="5" t="str">
        <f t="shared" si="0"/>
        <v>http://45.64.132.244:8082/applicantPhoto/5081691.jpg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4">
        <v>249</v>
      </c>
      <c r="B250" s="4">
        <v>5153747</v>
      </c>
      <c r="C250" s="4">
        <v>4001283</v>
      </c>
      <c r="D250" s="4" t="s">
        <v>497</v>
      </c>
      <c r="E250" s="4" t="s">
        <v>498</v>
      </c>
      <c r="F250" s="2" t="str">
        <f ca="1">IFERROR(__xludf.DUMMYFUNCTION("IF(REGEXMATCH(E250, ""failed|not in the Merit List|fail""), "" FAILED "", "" PASSED "")")," PASSED ")</f>
        <v xml:space="preserve"> PASSED </v>
      </c>
      <c r="G250" s="5" t="str">
        <f t="shared" si="0"/>
        <v>http://45.64.132.244:8082/applicantPhoto/5153747.jpg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4">
        <v>250</v>
      </c>
      <c r="B251" s="4">
        <v>5153788</v>
      </c>
      <c r="C251" s="4">
        <v>4001284</v>
      </c>
      <c r="D251" s="4" t="s">
        <v>499</v>
      </c>
      <c r="E251" s="4" t="s">
        <v>500</v>
      </c>
      <c r="F251" s="2" t="str">
        <f ca="1">IFERROR(__xludf.DUMMYFUNCTION("IF(REGEXMATCH(E251, ""failed|not in the Merit List|fail""), "" FAILED "", "" PASSED "")")," PASSED ")</f>
        <v xml:space="preserve"> PASSED </v>
      </c>
      <c r="G251" s="5" t="str">
        <f t="shared" si="0"/>
        <v>http://45.64.132.244:8082/applicantPhoto/5153788.jpg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4">
        <v>251</v>
      </c>
      <c r="B252" s="4">
        <v>5302721</v>
      </c>
      <c r="C252" s="4">
        <v>4001285</v>
      </c>
      <c r="D252" s="4" t="s">
        <v>501</v>
      </c>
      <c r="E252" s="4" t="s">
        <v>502</v>
      </c>
      <c r="F252" s="2" t="str">
        <f ca="1">IFERROR(__xludf.DUMMYFUNCTION("IF(REGEXMATCH(E252, ""failed|not in the Merit List|fail""), "" FAILED "", "" PASSED "")")," FAILED ")</f>
        <v xml:space="preserve"> FAILED </v>
      </c>
      <c r="G252" s="5" t="str">
        <f t="shared" si="0"/>
        <v>http://45.64.132.244:8082/applicantPhoto/5302721.jpg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4">
        <v>252</v>
      </c>
      <c r="B253" s="4">
        <v>5171219</v>
      </c>
      <c r="C253" s="4">
        <v>4001286</v>
      </c>
      <c r="D253" s="4" t="s">
        <v>503</v>
      </c>
      <c r="E253" s="4" t="s">
        <v>504</v>
      </c>
      <c r="F253" s="2" t="str">
        <f ca="1">IFERROR(__xludf.DUMMYFUNCTION("IF(REGEXMATCH(E253, ""failed|not in the Merit List|fail""), "" FAILED "", "" PASSED "")")," PASSED ")</f>
        <v xml:space="preserve"> PASSED </v>
      </c>
      <c r="G253" s="5" t="str">
        <f t="shared" si="0"/>
        <v>http://45.64.132.244:8082/applicantPhoto/5171219.jpg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4">
        <v>253</v>
      </c>
      <c r="B254" s="4">
        <v>5105217</v>
      </c>
      <c r="C254" s="4">
        <v>4001287</v>
      </c>
      <c r="D254" s="4" t="s">
        <v>505</v>
      </c>
      <c r="E254" s="4" t="s">
        <v>506</v>
      </c>
      <c r="F254" s="2" t="str">
        <f ca="1">IFERROR(__xludf.DUMMYFUNCTION("IF(REGEXMATCH(E254, ""failed|not in the Merit List|fail""), "" FAILED "", "" PASSED "")")," FAILED ")</f>
        <v xml:space="preserve"> FAILED </v>
      </c>
      <c r="G254" s="5" t="str">
        <f t="shared" si="0"/>
        <v>http://45.64.132.244:8082/applicantPhoto/5105217.jpg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4">
        <v>254</v>
      </c>
      <c r="B255" s="4">
        <v>5162909</v>
      </c>
      <c r="C255" s="4">
        <v>4001288</v>
      </c>
      <c r="D255" s="4" t="s">
        <v>507</v>
      </c>
      <c r="E255" s="4" t="s">
        <v>508</v>
      </c>
      <c r="F255" s="2" t="str">
        <f ca="1">IFERROR(__xludf.DUMMYFUNCTION("IF(REGEXMATCH(E255, ""failed|not in the Merit List|fail""), "" FAILED "", "" PASSED "")")," PASSED ")</f>
        <v xml:space="preserve"> PASSED </v>
      </c>
      <c r="G255" s="5" t="str">
        <f t="shared" si="0"/>
        <v>http://45.64.132.244:8082/applicantPhoto/5162909.jpg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4">
        <v>255</v>
      </c>
      <c r="B256" s="6">
        <v>5160192</v>
      </c>
      <c r="C256" s="6">
        <v>4001289</v>
      </c>
      <c r="D256" s="6" t="s">
        <v>509</v>
      </c>
      <c r="E256" s="6" t="s">
        <v>510</v>
      </c>
      <c r="F256" s="2" t="str">
        <f ca="1">IFERROR(__xludf.DUMMYFUNCTION("IF(REGEXMATCH(E256, ""failed|not in the Merit List|fail""), "" FAILED "", "" PASSED "")")," PASSED ")</f>
        <v xml:space="preserve"> PASSED </v>
      </c>
      <c r="G256" s="5" t="str">
        <f t="shared" si="0"/>
        <v>http://45.64.132.244:8082/applicantPhoto/5160192.jpg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4">
        <v>256</v>
      </c>
      <c r="B257" s="6">
        <v>5255082</v>
      </c>
      <c r="C257" s="6">
        <v>4001290</v>
      </c>
      <c r="D257" s="6" t="s">
        <v>511</v>
      </c>
      <c r="E257" s="6" t="s">
        <v>512</v>
      </c>
      <c r="F257" s="2" t="str">
        <f ca="1">IFERROR(__xludf.DUMMYFUNCTION("IF(REGEXMATCH(E257, ""failed|not in the Merit List|fail""), "" FAILED "", "" PASSED "")")," PASSED ")</f>
        <v xml:space="preserve"> PASSED </v>
      </c>
      <c r="G257" s="5" t="str">
        <f t="shared" ref="G257:G1918" si="1">"http://45.64.132.244:8082/applicantPhoto/"&amp;B257&amp;".jpg"</f>
        <v>http://45.64.132.244:8082/applicantPhoto/5255082.jpg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4">
        <v>257</v>
      </c>
      <c r="B258" s="6">
        <v>5198076</v>
      </c>
      <c r="C258" s="6">
        <v>4001291</v>
      </c>
      <c r="D258" s="6" t="s">
        <v>513</v>
      </c>
      <c r="E258" s="6" t="s">
        <v>514</v>
      </c>
      <c r="F258" s="2" t="str">
        <f ca="1">IFERROR(__xludf.DUMMYFUNCTION("IF(REGEXMATCH(E258, ""failed|not in the Merit List|fail""), "" FAILED "", "" PASSED "")")," PASSED ")</f>
        <v xml:space="preserve"> PASSED </v>
      </c>
      <c r="G258" s="5" t="str">
        <f t="shared" si="1"/>
        <v>http://45.64.132.244:8082/applicantPhoto/5198076.jpg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4">
        <v>258</v>
      </c>
      <c r="B259" s="6">
        <v>5198073</v>
      </c>
      <c r="C259" s="6">
        <v>4001292</v>
      </c>
      <c r="D259" s="6" t="s">
        <v>515</v>
      </c>
      <c r="E259" s="6" t="s">
        <v>516</v>
      </c>
      <c r="F259" s="2" t="str">
        <f ca="1">IFERROR(__xludf.DUMMYFUNCTION("IF(REGEXMATCH(E259, ""failed|not in the Merit List|fail""), "" FAILED "", "" PASSED "")")," PASSED ")</f>
        <v xml:space="preserve"> PASSED </v>
      </c>
      <c r="G259" s="5" t="str">
        <f t="shared" si="1"/>
        <v>http://45.64.132.244:8082/applicantPhoto/5198073.jpg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4">
        <v>259</v>
      </c>
      <c r="B260" s="6">
        <v>5160193</v>
      </c>
      <c r="C260" s="6">
        <v>4001293</v>
      </c>
      <c r="D260" s="6" t="s">
        <v>517</v>
      </c>
      <c r="E260" s="6" t="s">
        <v>518</v>
      </c>
      <c r="F260" s="2" t="str">
        <f ca="1">IFERROR(__xludf.DUMMYFUNCTION("IF(REGEXMATCH(E260, ""failed|not in the Merit List|fail""), "" FAILED "", "" PASSED "")")," PASSED ")</f>
        <v xml:space="preserve"> PASSED </v>
      </c>
      <c r="G260" s="5" t="str">
        <f t="shared" si="1"/>
        <v>http://45.64.132.244:8082/applicantPhoto/5160193.jpg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4">
        <v>260</v>
      </c>
      <c r="B261" s="4">
        <v>5198085</v>
      </c>
      <c r="C261" s="4">
        <v>4001294</v>
      </c>
      <c r="D261" s="4" t="s">
        <v>519</v>
      </c>
      <c r="E261" s="4" t="s">
        <v>520</v>
      </c>
      <c r="F261" s="2" t="str">
        <f ca="1">IFERROR(__xludf.DUMMYFUNCTION("IF(REGEXMATCH(E261, ""failed|not in the Merit List|fail""), "" FAILED "", "" PASSED "")")," PASSED ")</f>
        <v xml:space="preserve"> PASSED </v>
      </c>
      <c r="G261" s="5" t="str">
        <f t="shared" si="1"/>
        <v>http://45.64.132.244:8082/applicantPhoto/5198085.jpg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4">
        <v>261</v>
      </c>
      <c r="B262" s="4">
        <v>5198679</v>
      </c>
      <c r="C262" s="4">
        <v>4001295</v>
      </c>
      <c r="D262" s="4" t="s">
        <v>521</v>
      </c>
      <c r="E262" s="4" t="s">
        <v>522</v>
      </c>
      <c r="F262" s="2" t="str">
        <f ca="1">IFERROR(__xludf.DUMMYFUNCTION("IF(REGEXMATCH(E262, ""failed|not in the Merit List|fail""), "" FAILED "", "" PASSED "")")," PASSED ")</f>
        <v xml:space="preserve"> PASSED </v>
      </c>
      <c r="G262" s="5" t="str">
        <f t="shared" si="1"/>
        <v>http://45.64.132.244:8082/applicantPhoto/5198679.jpg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4">
        <v>262</v>
      </c>
      <c r="B263" s="4">
        <v>5254998</v>
      </c>
      <c r="C263" s="4">
        <v>4001296</v>
      </c>
      <c r="D263" s="4" t="s">
        <v>523</v>
      </c>
      <c r="E263" s="4" t="s">
        <v>524</v>
      </c>
      <c r="F263" s="2" t="str">
        <f ca="1">IFERROR(__xludf.DUMMYFUNCTION("IF(REGEXMATCH(E263, ""failed|not in the Merit List|fail""), "" FAILED "", "" PASSED "")")," PASSED ")</f>
        <v xml:space="preserve"> PASSED </v>
      </c>
      <c r="G263" s="5" t="str">
        <f t="shared" si="1"/>
        <v>http://45.64.132.244:8082/applicantPhoto/5254998.jpg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4">
        <v>263</v>
      </c>
      <c r="B264" s="4">
        <v>5120014</v>
      </c>
      <c r="C264" s="4">
        <v>4001297</v>
      </c>
      <c r="D264" s="4" t="s">
        <v>525</v>
      </c>
      <c r="E264" s="4" t="s">
        <v>526</v>
      </c>
      <c r="F264" s="2" t="str">
        <f ca="1">IFERROR(__xludf.DUMMYFUNCTION("IF(REGEXMATCH(E264, ""failed|not in the Merit List|fail""), "" FAILED "", "" PASSED "")")," PASSED ")</f>
        <v xml:space="preserve"> PASSED </v>
      </c>
      <c r="G264" s="5" t="str">
        <f t="shared" si="1"/>
        <v>http://45.64.132.244:8082/applicantPhoto/5120014.jpg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4">
        <v>264</v>
      </c>
      <c r="B265" s="4">
        <v>5289770</v>
      </c>
      <c r="C265" s="4">
        <v>4001298</v>
      </c>
      <c r="D265" s="4" t="s">
        <v>407</v>
      </c>
      <c r="E265" s="4" t="s">
        <v>527</v>
      </c>
      <c r="F265" s="2" t="str">
        <f ca="1">IFERROR(__xludf.DUMMYFUNCTION("IF(REGEXMATCH(E265, ""failed|not in the Merit List|fail""), "" FAILED "", "" PASSED "")")," FAILED ")</f>
        <v xml:space="preserve"> FAILED </v>
      </c>
      <c r="G265" s="5" t="str">
        <f t="shared" si="1"/>
        <v>http://45.64.132.244:8082/applicantPhoto/5289770.jpg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4">
        <v>265</v>
      </c>
      <c r="B266" s="4">
        <v>5093332</v>
      </c>
      <c r="C266" s="4">
        <v>4001299</v>
      </c>
      <c r="D266" s="4" t="s">
        <v>528</v>
      </c>
      <c r="E266" s="4" t="s">
        <v>529</v>
      </c>
      <c r="F266" s="2" t="str">
        <f ca="1">IFERROR(__xludf.DUMMYFUNCTION("IF(REGEXMATCH(E266, ""failed|not in the Merit List|fail""), "" FAILED "", "" PASSED "")")," FAILED ")</f>
        <v xml:space="preserve"> FAILED </v>
      </c>
      <c r="G266" s="5" t="str">
        <f t="shared" si="1"/>
        <v>http://45.64.132.244:8082/applicantPhoto/5093332.jpg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4">
        <v>266</v>
      </c>
      <c r="B267" s="4">
        <v>5093373</v>
      </c>
      <c r="C267" s="4">
        <v>4001300</v>
      </c>
      <c r="D267" s="4" t="s">
        <v>530</v>
      </c>
      <c r="E267" s="4" t="s">
        <v>531</v>
      </c>
      <c r="F267" s="2" t="str">
        <f ca="1">IFERROR(__xludf.DUMMYFUNCTION("IF(REGEXMATCH(E267, ""failed|not in the Merit List|fail""), "" FAILED "", "" PASSED "")")," FAILED ")</f>
        <v xml:space="preserve"> FAILED </v>
      </c>
      <c r="G267" s="5" t="str">
        <f t="shared" si="1"/>
        <v>http://45.64.132.244:8082/applicantPhoto/5093373.jpg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4">
        <v>267</v>
      </c>
      <c r="B268" s="4">
        <v>5093444</v>
      </c>
      <c r="C268" s="4">
        <v>4001301</v>
      </c>
      <c r="D268" s="4" t="s">
        <v>532</v>
      </c>
      <c r="E268" s="4" t="s">
        <v>533</v>
      </c>
      <c r="F268" s="2" t="str">
        <f ca="1">IFERROR(__xludf.DUMMYFUNCTION("IF(REGEXMATCH(E268, ""failed|not in the Merit List|fail""), "" FAILED "", "" PASSED "")")," FAILED ")</f>
        <v xml:space="preserve"> FAILED </v>
      </c>
      <c r="G268" s="5" t="str">
        <f t="shared" si="1"/>
        <v>http://45.64.132.244:8082/applicantPhoto/5093444.jpg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4">
        <v>268</v>
      </c>
      <c r="B269" s="4">
        <v>5216542</v>
      </c>
      <c r="C269" s="4">
        <v>4001302</v>
      </c>
      <c r="D269" s="4" t="s">
        <v>534</v>
      </c>
      <c r="E269" s="4" t="s">
        <v>535</v>
      </c>
      <c r="F269" s="2" t="str">
        <f ca="1">IFERROR(__xludf.DUMMYFUNCTION("IF(REGEXMATCH(E269, ""failed|not in the Merit List|fail""), "" FAILED "", "" PASSED "")")," PASSED ")</f>
        <v xml:space="preserve"> PASSED </v>
      </c>
      <c r="G269" s="5" t="str">
        <f t="shared" si="1"/>
        <v>http://45.64.132.244:8082/applicantPhoto/5216542.jpg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4">
        <v>269</v>
      </c>
      <c r="B270" s="4">
        <v>5064373</v>
      </c>
      <c r="C270" s="4">
        <v>4001303</v>
      </c>
      <c r="D270" s="4" t="s">
        <v>462</v>
      </c>
      <c r="E270" s="4" t="s">
        <v>536</v>
      </c>
      <c r="F270" s="2" t="str">
        <f ca="1">IFERROR(__xludf.DUMMYFUNCTION("IF(REGEXMATCH(E270, ""failed|not in the Merit List|fail""), "" FAILED "", "" PASSED "")")," FAILED ")</f>
        <v xml:space="preserve"> FAILED </v>
      </c>
      <c r="G270" s="5" t="str">
        <f t="shared" si="1"/>
        <v>http://45.64.132.244:8082/applicantPhoto/5064373.jpg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4">
        <v>270</v>
      </c>
      <c r="B271" s="4">
        <v>5036621</v>
      </c>
      <c r="C271" s="4">
        <v>4001304</v>
      </c>
      <c r="D271" s="4" t="s">
        <v>537</v>
      </c>
      <c r="E271" s="4" t="s">
        <v>538</v>
      </c>
      <c r="F271" s="2" t="str">
        <f ca="1">IFERROR(__xludf.DUMMYFUNCTION("IF(REGEXMATCH(E271, ""failed|not in the Merit List|fail""), "" FAILED "", "" PASSED "")")," PASSED ")</f>
        <v xml:space="preserve"> PASSED </v>
      </c>
      <c r="G271" s="5" t="str">
        <f t="shared" si="1"/>
        <v>http://45.64.132.244:8082/applicantPhoto/5036621.jpg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4">
        <v>271</v>
      </c>
      <c r="B272" s="4">
        <v>5207008</v>
      </c>
      <c r="C272" s="4">
        <v>4001305</v>
      </c>
      <c r="D272" s="4" t="s">
        <v>539</v>
      </c>
      <c r="E272" s="4" t="s">
        <v>540</v>
      </c>
      <c r="F272" s="2" t="str">
        <f ca="1">IFERROR(__xludf.DUMMYFUNCTION("IF(REGEXMATCH(E272, ""failed|not in the Merit List|fail""), "" FAILED "", "" PASSED "")")," PASSED ")</f>
        <v xml:space="preserve"> PASSED </v>
      </c>
      <c r="G272" s="5" t="str">
        <f t="shared" si="1"/>
        <v>http://45.64.132.244:8082/applicantPhoto/5207008.jpg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4">
        <v>272</v>
      </c>
      <c r="B273" s="4">
        <v>5238386</v>
      </c>
      <c r="C273" s="4">
        <v>4001306</v>
      </c>
      <c r="D273" s="4" t="s">
        <v>541</v>
      </c>
      <c r="E273" s="4" t="s">
        <v>542</v>
      </c>
      <c r="F273" s="2" t="str">
        <f ca="1">IFERROR(__xludf.DUMMYFUNCTION("IF(REGEXMATCH(E273, ""failed|not in the Merit List|fail""), "" FAILED "", "" PASSED "")")," PASSED ")</f>
        <v xml:space="preserve"> PASSED </v>
      </c>
      <c r="G273" s="5" t="str">
        <f t="shared" si="1"/>
        <v>http://45.64.132.244:8082/applicantPhoto/5238386.jpg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4">
        <v>273</v>
      </c>
      <c r="B274" s="4">
        <v>5231434</v>
      </c>
      <c r="C274" s="4">
        <v>4001307</v>
      </c>
      <c r="D274" s="4" t="s">
        <v>543</v>
      </c>
      <c r="E274" s="4" t="s">
        <v>544</v>
      </c>
      <c r="F274" s="2" t="str">
        <f ca="1">IFERROR(__xludf.DUMMYFUNCTION("IF(REGEXMATCH(E274, ""failed|not in the Merit List|fail""), "" FAILED "", "" PASSED "")")," PASSED ")</f>
        <v xml:space="preserve"> PASSED </v>
      </c>
      <c r="G274" s="5" t="str">
        <f t="shared" si="1"/>
        <v>http://45.64.132.244:8082/applicantPhoto/5231434.jpg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4">
        <v>274</v>
      </c>
      <c r="B275" s="4">
        <v>5128346</v>
      </c>
      <c r="C275" s="4">
        <v>4001308</v>
      </c>
      <c r="D275" s="4" t="s">
        <v>545</v>
      </c>
      <c r="E275" s="4" t="s">
        <v>546</v>
      </c>
      <c r="F275" s="2" t="str">
        <f ca="1">IFERROR(__xludf.DUMMYFUNCTION("IF(REGEXMATCH(E275, ""failed|not in the Merit List|fail""), "" FAILED "", "" PASSED "")")," PASSED ")</f>
        <v xml:space="preserve"> PASSED </v>
      </c>
      <c r="G275" s="5" t="str">
        <f t="shared" si="1"/>
        <v>http://45.64.132.244:8082/applicantPhoto/5128346.jpg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4">
        <v>275</v>
      </c>
      <c r="B276" s="4">
        <v>5058129</v>
      </c>
      <c r="C276" s="4">
        <v>4001309</v>
      </c>
      <c r="D276" s="4" t="s">
        <v>547</v>
      </c>
      <c r="E276" s="4" t="s">
        <v>548</v>
      </c>
      <c r="F276" s="2" t="str">
        <f ca="1">IFERROR(__xludf.DUMMYFUNCTION("IF(REGEXMATCH(E276, ""failed|not in the Merit List|fail""), "" FAILED "", "" PASSED "")")," PASSED ")</f>
        <v xml:space="preserve"> PASSED </v>
      </c>
      <c r="G276" s="5" t="str">
        <f t="shared" si="1"/>
        <v>http://45.64.132.244:8082/applicantPhoto/5058129.jpg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4">
        <v>276</v>
      </c>
      <c r="B277" s="4">
        <v>5128268</v>
      </c>
      <c r="C277" s="4">
        <v>4001310</v>
      </c>
      <c r="D277" s="4" t="s">
        <v>549</v>
      </c>
      <c r="E277" s="4" t="s">
        <v>550</v>
      </c>
      <c r="F277" s="2" t="str">
        <f ca="1">IFERROR(__xludf.DUMMYFUNCTION("IF(REGEXMATCH(E277, ""failed|not in the Merit List|fail""), "" FAILED "", "" PASSED "")")," PASSED ")</f>
        <v xml:space="preserve"> PASSED </v>
      </c>
      <c r="G277" s="5" t="str">
        <f t="shared" si="1"/>
        <v>http://45.64.132.244:8082/applicantPhoto/5128268.jpg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4">
        <v>277</v>
      </c>
      <c r="B278" s="4">
        <v>5035777</v>
      </c>
      <c r="C278" s="4">
        <v>4001311</v>
      </c>
      <c r="D278" s="4" t="s">
        <v>551</v>
      </c>
      <c r="E278" s="4" t="s">
        <v>552</v>
      </c>
      <c r="F278" s="2" t="str">
        <f ca="1">IFERROR(__xludf.DUMMYFUNCTION("IF(REGEXMATCH(E278, ""failed|not in the Merit List|fail""), "" FAILED "", "" PASSED "")")," PASSED ")</f>
        <v xml:space="preserve"> PASSED </v>
      </c>
      <c r="G278" s="5" t="str">
        <f t="shared" si="1"/>
        <v>http://45.64.132.244:8082/applicantPhoto/5035777.jpg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4">
        <v>278</v>
      </c>
      <c r="B279" s="4">
        <v>5057983</v>
      </c>
      <c r="C279" s="4">
        <v>4001312</v>
      </c>
      <c r="D279" s="4" t="s">
        <v>553</v>
      </c>
      <c r="E279" s="4" t="s">
        <v>554</v>
      </c>
      <c r="F279" s="2" t="str">
        <f ca="1">IFERROR(__xludf.DUMMYFUNCTION("IF(REGEXMATCH(E279, ""failed|not in the Merit List|fail""), "" FAILED "", "" PASSED "")")," PASSED ")</f>
        <v xml:space="preserve"> PASSED </v>
      </c>
      <c r="G279" s="5" t="str">
        <f t="shared" si="1"/>
        <v>http://45.64.132.244:8082/applicantPhoto/5057983.jpg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4">
        <v>279</v>
      </c>
      <c r="B280" s="4">
        <v>5166555</v>
      </c>
      <c r="C280" s="4">
        <v>4001313</v>
      </c>
      <c r="D280" s="4" t="s">
        <v>555</v>
      </c>
      <c r="E280" s="4" t="s">
        <v>556</v>
      </c>
      <c r="F280" s="2" t="str">
        <f ca="1">IFERROR(__xludf.DUMMYFUNCTION("IF(REGEXMATCH(E280, ""failed|not in the Merit List|fail""), "" FAILED "", "" PASSED "")")," PASSED ")</f>
        <v xml:space="preserve"> PASSED </v>
      </c>
      <c r="G280" s="5" t="str">
        <f t="shared" si="1"/>
        <v>http://45.64.132.244:8082/applicantPhoto/5166555.jpg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4">
        <v>280</v>
      </c>
      <c r="B281" s="4">
        <v>5034656</v>
      </c>
      <c r="C281" s="4">
        <v>4001314</v>
      </c>
      <c r="D281" s="4" t="s">
        <v>557</v>
      </c>
      <c r="E281" s="4" t="s">
        <v>558</v>
      </c>
      <c r="F281" s="2" t="str">
        <f ca="1">IFERROR(__xludf.DUMMYFUNCTION("IF(REGEXMATCH(E281, ""failed|not in the Merit List|fail""), "" FAILED "", "" PASSED "")")," PASSED ")</f>
        <v xml:space="preserve"> PASSED </v>
      </c>
      <c r="G281" s="5" t="str">
        <f t="shared" si="1"/>
        <v>http://45.64.132.244:8082/applicantPhoto/5034656.jpg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4">
        <v>281</v>
      </c>
      <c r="B282" s="4">
        <v>5135889</v>
      </c>
      <c r="C282" s="4">
        <v>4001315</v>
      </c>
      <c r="D282" s="4" t="s">
        <v>559</v>
      </c>
      <c r="E282" s="4" t="s">
        <v>560</v>
      </c>
      <c r="F282" s="2" t="str">
        <f ca="1">IFERROR(__xludf.DUMMYFUNCTION("IF(REGEXMATCH(E282, ""failed|not in the Merit List|fail""), "" FAILED "", "" PASSED "")")," FAILED ")</f>
        <v xml:space="preserve"> FAILED </v>
      </c>
      <c r="G282" s="5" t="str">
        <f t="shared" si="1"/>
        <v>http://45.64.132.244:8082/applicantPhoto/5135889.jpg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4">
        <v>282</v>
      </c>
      <c r="B283" s="4">
        <v>5252338</v>
      </c>
      <c r="C283" s="4">
        <v>4001316</v>
      </c>
      <c r="D283" s="4" t="s">
        <v>561</v>
      </c>
      <c r="E283" s="4" t="s">
        <v>562</v>
      </c>
      <c r="F283" s="2" t="str">
        <f ca="1">IFERROR(__xludf.DUMMYFUNCTION("IF(REGEXMATCH(E283, ""failed|not in the Merit List|fail""), "" FAILED "", "" PASSED "")")," FAILED ")</f>
        <v xml:space="preserve"> FAILED </v>
      </c>
      <c r="G283" s="5" t="str">
        <f t="shared" si="1"/>
        <v>http://45.64.132.244:8082/applicantPhoto/5252338.jpg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4">
        <v>283</v>
      </c>
      <c r="B284" s="4">
        <v>5058398</v>
      </c>
      <c r="C284" s="4">
        <v>4001317</v>
      </c>
      <c r="D284" s="4" t="s">
        <v>563</v>
      </c>
      <c r="E284" s="4" t="s">
        <v>564</v>
      </c>
      <c r="F284" s="2" t="str">
        <f ca="1">IFERROR(__xludf.DUMMYFUNCTION("IF(REGEXMATCH(E284, ""failed|not in the Merit List|fail""), "" FAILED "", "" PASSED "")")," FAILED ")</f>
        <v xml:space="preserve"> FAILED </v>
      </c>
      <c r="G284" s="5" t="str">
        <f t="shared" si="1"/>
        <v>http://45.64.132.244:8082/applicantPhoto/5058398.jpg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4">
        <v>284</v>
      </c>
      <c r="B285" s="4">
        <v>5105740</v>
      </c>
      <c r="C285" s="4">
        <v>4001318</v>
      </c>
      <c r="D285" s="4" t="s">
        <v>565</v>
      </c>
      <c r="E285" s="4" t="s">
        <v>566</v>
      </c>
      <c r="F285" s="2" t="str">
        <f ca="1">IFERROR(__xludf.DUMMYFUNCTION("IF(REGEXMATCH(E285, ""failed|not in the Merit List|fail""), "" FAILED "", "" PASSED "")")," PASSED ")</f>
        <v xml:space="preserve"> PASSED </v>
      </c>
      <c r="G285" s="5" t="str">
        <f t="shared" si="1"/>
        <v>http://45.64.132.244:8082/applicantPhoto/5105740.jpg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4">
        <v>285</v>
      </c>
      <c r="B286" s="4">
        <v>5157164</v>
      </c>
      <c r="C286" s="4">
        <v>4001319</v>
      </c>
      <c r="D286" s="4" t="s">
        <v>567</v>
      </c>
      <c r="E286" s="4" t="s">
        <v>568</v>
      </c>
      <c r="F286" s="2" t="str">
        <f ca="1">IFERROR(__xludf.DUMMYFUNCTION("IF(REGEXMATCH(E286, ""failed|not in the Merit List|fail""), "" FAILED "", "" PASSED "")")," PASSED ")</f>
        <v xml:space="preserve"> PASSED </v>
      </c>
      <c r="G286" s="5" t="str">
        <f t="shared" si="1"/>
        <v>http://45.64.132.244:8082/applicantPhoto/5157164.jpg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4">
        <v>286</v>
      </c>
      <c r="B287" s="4">
        <v>5294766</v>
      </c>
      <c r="C287" s="4">
        <v>4001320</v>
      </c>
      <c r="D287" s="4" t="s">
        <v>569</v>
      </c>
      <c r="E287" s="4" t="s">
        <v>570</v>
      </c>
      <c r="F287" s="2" t="str">
        <f ca="1">IFERROR(__xludf.DUMMYFUNCTION("IF(REGEXMATCH(E287, ""failed|not in the Merit List|fail""), "" FAILED "", "" PASSED "")")," PASSED ")</f>
        <v xml:space="preserve"> PASSED </v>
      </c>
      <c r="G287" s="5" t="str">
        <f t="shared" si="1"/>
        <v>http://45.64.132.244:8082/applicantPhoto/5294766.jpg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4">
        <v>287</v>
      </c>
      <c r="B288" s="4">
        <v>5089945</v>
      </c>
      <c r="C288" s="4">
        <v>4001321</v>
      </c>
      <c r="D288" s="4" t="s">
        <v>571</v>
      </c>
      <c r="E288" s="4" t="s">
        <v>572</v>
      </c>
      <c r="F288" s="2" t="str">
        <f ca="1">IFERROR(__xludf.DUMMYFUNCTION("IF(REGEXMATCH(E288, ""failed|not in the Merit List|fail""), "" FAILED "", "" PASSED "")")," PASSED ")</f>
        <v xml:space="preserve"> PASSED </v>
      </c>
      <c r="G288" s="5" t="str">
        <f t="shared" si="1"/>
        <v>http://45.64.132.244:8082/applicantPhoto/5089945.jpg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4">
        <v>288</v>
      </c>
      <c r="B289" s="4">
        <v>5252274</v>
      </c>
      <c r="C289" s="4">
        <v>4001322</v>
      </c>
      <c r="D289" s="4" t="s">
        <v>573</v>
      </c>
      <c r="E289" s="4" t="s">
        <v>574</v>
      </c>
      <c r="F289" s="2" t="str">
        <f ca="1">IFERROR(__xludf.DUMMYFUNCTION("IF(REGEXMATCH(E289, ""failed|not in the Merit List|fail""), "" FAILED "", "" PASSED "")")," FAILED ")</f>
        <v xml:space="preserve"> FAILED </v>
      </c>
      <c r="G289" s="5" t="str">
        <f t="shared" si="1"/>
        <v>http://45.64.132.244:8082/applicantPhoto/5252274.jpg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4">
        <v>289</v>
      </c>
      <c r="B290" s="4">
        <v>5164737</v>
      </c>
      <c r="C290" s="4">
        <v>4001323</v>
      </c>
      <c r="D290" s="4" t="s">
        <v>575</v>
      </c>
      <c r="E290" s="4" t="s">
        <v>576</v>
      </c>
      <c r="F290" s="2" t="str">
        <f ca="1">IFERROR(__xludf.DUMMYFUNCTION("IF(REGEXMATCH(E290, ""failed|not in the Merit List|fail""), "" FAILED "", "" PASSED "")")," PASSED ")</f>
        <v xml:space="preserve"> PASSED </v>
      </c>
      <c r="G290" s="5" t="str">
        <f t="shared" si="1"/>
        <v>http://45.64.132.244:8082/applicantPhoto/5164737.jpg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4">
        <v>290</v>
      </c>
      <c r="B291" s="4">
        <v>5253132</v>
      </c>
      <c r="C291" s="4">
        <v>4001324</v>
      </c>
      <c r="D291" s="4" t="s">
        <v>577</v>
      </c>
      <c r="E291" s="4" t="s">
        <v>578</v>
      </c>
      <c r="F291" s="2" t="str">
        <f ca="1">IFERROR(__xludf.DUMMYFUNCTION("IF(REGEXMATCH(E291, ""failed|not in the Merit List|fail""), "" FAILED "", "" PASSED "")")," PASSED ")</f>
        <v xml:space="preserve"> PASSED </v>
      </c>
      <c r="G291" s="5" t="str">
        <f t="shared" si="1"/>
        <v>http://45.64.132.244:8082/applicantPhoto/5253132.jpg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4">
        <v>291</v>
      </c>
      <c r="B292" s="4">
        <v>5052259</v>
      </c>
      <c r="C292" s="4">
        <v>4001325</v>
      </c>
      <c r="D292" s="4" t="s">
        <v>579</v>
      </c>
      <c r="E292" s="4" t="s">
        <v>580</v>
      </c>
      <c r="F292" s="2" t="str">
        <f ca="1">IFERROR(__xludf.DUMMYFUNCTION("IF(REGEXMATCH(E292, ""failed|not in the Merit List|fail""), "" FAILED "", "" PASSED "")")," PASSED ")</f>
        <v xml:space="preserve"> PASSED </v>
      </c>
      <c r="G292" s="5" t="str">
        <f t="shared" si="1"/>
        <v>http://45.64.132.244:8082/applicantPhoto/5052259.jpg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4">
        <v>292</v>
      </c>
      <c r="B293" s="4">
        <v>5180398</v>
      </c>
      <c r="C293" s="4">
        <v>4001326</v>
      </c>
      <c r="D293" s="4" t="s">
        <v>581</v>
      </c>
      <c r="E293" s="4" t="s">
        <v>582</v>
      </c>
      <c r="F293" s="2" t="str">
        <f ca="1">IFERROR(__xludf.DUMMYFUNCTION("IF(REGEXMATCH(E293, ""failed|not in the Merit List|fail""), "" FAILED "", "" PASSED "")")," PASSED ")</f>
        <v xml:space="preserve"> PASSED </v>
      </c>
      <c r="G293" s="5" t="str">
        <f t="shared" si="1"/>
        <v>http://45.64.132.244:8082/applicantPhoto/5180398.jpg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4">
        <v>293</v>
      </c>
      <c r="B294" s="4">
        <v>5175551</v>
      </c>
      <c r="C294" s="4">
        <v>4001327</v>
      </c>
      <c r="D294" s="4" t="s">
        <v>583</v>
      </c>
      <c r="E294" s="4" t="s">
        <v>584</v>
      </c>
      <c r="F294" s="2" t="str">
        <f ca="1">IFERROR(__xludf.DUMMYFUNCTION("IF(REGEXMATCH(E294, ""failed|not in the Merit List|fail""), "" FAILED "", "" PASSED "")")," PASSED ")</f>
        <v xml:space="preserve"> PASSED </v>
      </c>
      <c r="G294" s="5" t="str">
        <f t="shared" si="1"/>
        <v>http://45.64.132.244:8082/applicantPhoto/5175551.jpg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4">
        <v>294</v>
      </c>
      <c r="B295" s="4">
        <v>5175286</v>
      </c>
      <c r="C295" s="4">
        <v>4001328</v>
      </c>
      <c r="D295" s="4" t="s">
        <v>585</v>
      </c>
      <c r="E295" s="4" t="s">
        <v>586</v>
      </c>
      <c r="F295" s="2" t="str">
        <f ca="1">IFERROR(__xludf.DUMMYFUNCTION("IF(REGEXMATCH(E295, ""failed|not in the Merit List|fail""), "" FAILED "", "" PASSED "")")," PASSED ")</f>
        <v xml:space="preserve"> PASSED </v>
      </c>
      <c r="G295" s="5" t="str">
        <f t="shared" si="1"/>
        <v>http://45.64.132.244:8082/applicantPhoto/5175286.jpg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4">
        <v>295</v>
      </c>
      <c r="B296" s="4">
        <v>5066906</v>
      </c>
      <c r="C296" s="4">
        <v>4001329</v>
      </c>
      <c r="D296" s="4" t="s">
        <v>587</v>
      </c>
      <c r="E296" s="4" t="s">
        <v>588</v>
      </c>
      <c r="F296" s="2" t="str">
        <f ca="1">IFERROR(__xludf.DUMMYFUNCTION("IF(REGEXMATCH(E296, ""failed|not in the Merit List|fail""), "" FAILED "", "" PASSED "")")," FAILED ")</f>
        <v xml:space="preserve"> FAILED </v>
      </c>
      <c r="G296" s="5" t="str">
        <f t="shared" si="1"/>
        <v>http://45.64.132.244:8082/applicantPhoto/5066906.jpg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4">
        <v>296</v>
      </c>
      <c r="B297" s="4">
        <v>5102765</v>
      </c>
      <c r="C297" s="4">
        <v>4001330</v>
      </c>
      <c r="D297" s="4" t="s">
        <v>589</v>
      </c>
      <c r="E297" s="4" t="s">
        <v>590</v>
      </c>
      <c r="F297" s="2" t="str">
        <f ca="1">IFERROR(__xludf.DUMMYFUNCTION("IF(REGEXMATCH(E297, ""failed|not in the Merit List|fail""), "" FAILED "", "" PASSED "")")," PASSED ")</f>
        <v xml:space="preserve"> PASSED </v>
      </c>
      <c r="G297" s="5" t="str">
        <f t="shared" si="1"/>
        <v>http://45.64.132.244:8082/applicantPhoto/5102765.jpg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4">
        <v>297</v>
      </c>
      <c r="B298" s="4">
        <v>5143030</v>
      </c>
      <c r="C298" s="4">
        <v>4001331</v>
      </c>
      <c r="D298" s="4" t="s">
        <v>462</v>
      </c>
      <c r="E298" s="4" t="s">
        <v>591</v>
      </c>
      <c r="F298" s="2" t="str">
        <f ca="1">IFERROR(__xludf.DUMMYFUNCTION("IF(REGEXMATCH(E298, ""failed|not in the Merit List|fail""), "" FAILED "", "" PASSED "")")," PASSED ")</f>
        <v xml:space="preserve"> PASSED </v>
      </c>
      <c r="G298" s="5" t="str">
        <f t="shared" si="1"/>
        <v>http://45.64.132.244:8082/applicantPhoto/5143030.jpg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4">
        <v>298</v>
      </c>
      <c r="B299" s="4">
        <v>5000264</v>
      </c>
      <c r="C299" s="4">
        <v>4001332</v>
      </c>
      <c r="D299" s="4" t="s">
        <v>592</v>
      </c>
      <c r="E299" s="4" t="s">
        <v>593</v>
      </c>
      <c r="F299" s="2" t="str">
        <f ca="1">IFERROR(__xludf.DUMMYFUNCTION("IF(REGEXMATCH(E299, ""failed|not in the Merit List|fail""), "" FAILED "", "" PASSED "")")," PASSED ")</f>
        <v xml:space="preserve"> PASSED </v>
      </c>
      <c r="G299" s="5" t="str">
        <f t="shared" si="1"/>
        <v>http://45.64.132.244:8082/applicantPhoto/5000264.jpg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4">
        <v>299</v>
      </c>
      <c r="B300" s="4">
        <v>5000372</v>
      </c>
      <c r="C300" s="4">
        <v>4001333</v>
      </c>
      <c r="D300" s="4" t="s">
        <v>594</v>
      </c>
      <c r="E300" s="4" t="s">
        <v>595</v>
      </c>
      <c r="F300" s="2" t="str">
        <f ca="1">IFERROR(__xludf.DUMMYFUNCTION("IF(REGEXMATCH(E300, ""failed|not in the Merit List|fail""), "" FAILED "", "" PASSED "")")," PASSED ")</f>
        <v xml:space="preserve"> PASSED </v>
      </c>
      <c r="G300" s="5" t="str">
        <f t="shared" si="1"/>
        <v>http://45.64.132.244:8082/applicantPhoto/5000372.jpg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4">
        <v>300</v>
      </c>
      <c r="B301" s="4">
        <v>5108306</v>
      </c>
      <c r="C301" s="4">
        <v>4001334</v>
      </c>
      <c r="D301" s="4" t="s">
        <v>596</v>
      </c>
      <c r="E301" s="4" t="s">
        <v>597</v>
      </c>
      <c r="F301" s="2" t="str">
        <f ca="1">IFERROR(__xludf.DUMMYFUNCTION("IF(REGEXMATCH(E301, ""failed|not in the Merit List|fail""), "" FAILED "", "" PASSED "")")," PASSED ")</f>
        <v xml:space="preserve"> PASSED </v>
      </c>
      <c r="G301" s="5" t="str">
        <f t="shared" si="1"/>
        <v>http://45.64.132.244:8082/applicantPhoto/5108306.jpg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4">
        <v>301</v>
      </c>
      <c r="B302" s="4">
        <v>5116937</v>
      </c>
      <c r="C302" s="4">
        <v>4001335</v>
      </c>
      <c r="D302" s="4" t="s">
        <v>598</v>
      </c>
      <c r="E302" s="4" t="s">
        <v>599</v>
      </c>
      <c r="F302" s="2" t="str">
        <f ca="1">IFERROR(__xludf.DUMMYFUNCTION("IF(REGEXMATCH(E302, ""failed|not in the Merit List|fail""), "" FAILED "", "" PASSED "")")," PASSED ")</f>
        <v xml:space="preserve"> PASSED </v>
      </c>
      <c r="G302" s="5" t="str">
        <f t="shared" si="1"/>
        <v>http://45.64.132.244:8082/applicantPhoto/5116937.jpg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4">
        <v>302</v>
      </c>
      <c r="B303" s="4">
        <v>5037546</v>
      </c>
      <c r="C303" s="4">
        <v>4001336</v>
      </c>
      <c r="D303" s="4" t="s">
        <v>600</v>
      </c>
      <c r="E303" s="4" t="s">
        <v>601</v>
      </c>
      <c r="F303" s="2" t="str">
        <f ca="1">IFERROR(__xludf.DUMMYFUNCTION("IF(REGEXMATCH(E303, ""failed|not in the Merit List|fail""), "" FAILED "", "" PASSED "")")," PASSED ")</f>
        <v xml:space="preserve"> PASSED </v>
      </c>
      <c r="G303" s="5" t="str">
        <f t="shared" si="1"/>
        <v>http://45.64.132.244:8082/applicantPhoto/5037546.jpg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4">
        <v>303</v>
      </c>
      <c r="B304" s="4">
        <v>5150290</v>
      </c>
      <c r="C304" s="4">
        <v>4001337</v>
      </c>
      <c r="D304" s="4" t="s">
        <v>602</v>
      </c>
      <c r="E304" s="4" t="s">
        <v>603</v>
      </c>
      <c r="F304" s="2" t="str">
        <f ca="1">IFERROR(__xludf.DUMMYFUNCTION("IF(REGEXMATCH(E304, ""failed|not in the Merit List|fail""), "" FAILED "", "" PASSED "")")," FAILED ")</f>
        <v xml:space="preserve"> FAILED </v>
      </c>
      <c r="G304" s="5" t="str">
        <f t="shared" si="1"/>
        <v>http://45.64.132.244:8082/applicantPhoto/5150290.jpg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4">
        <v>304</v>
      </c>
      <c r="B305" s="4">
        <v>5082229</v>
      </c>
      <c r="C305" s="4">
        <v>4001338</v>
      </c>
      <c r="D305" s="4" t="s">
        <v>604</v>
      </c>
      <c r="E305" s="4" t="s">
        <v>605</v>
      </c>
      <c r="F305" s="2" t="str">
        <f ca="1">IFERROR(__xludf.DUMMYFUNCTION("IF(REGEXMATCH(E305, ""failed|not in the Merit List|fail""), "" FAILED "", "" PASSED "")")," PASSED ")</f>
        <v xml:space="preserve"> PASSED </v>
      </c>
      <c r="G305" s="5" t="str">
        <f t="shared" si="1"/>
        <v>http://45.64.132.244:8082/applicantPhoto/5082229.jpg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4">
        <v>305</v>
      </c>
      <c r="B306" s="4">
        <v>5104773</v>
      </c>
      <c r="C306" s="4">
        <v>4001339</v>
      </c>
      <c r="D306" s="4" t="s">
        <v>606</v>
      </c>
      <c r="E306" s="4" t="s">
        <v>607</v>
      </c>
      <c r="F306" s="2" t="str">
        <f ca="1">IFERROR(__xludf.DUMMYFUNCTION("IF(REGEXMATCH(E306, ""failed|not in the Merit List|fail""), "" FAILED "", "" PASSED "")")," PASSED ")</f>
        <v xml:space="preserve"> PASSED </v>
      </c>
      <c r="G306" s="5" t="str">
        <f t="shared" si="1"/>
        <v>http://45.64.132.244:8082/applicantPhoto/5104773.jpg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4">
        <v>306</v>
      </c>
      <c r="B307" s="4">
        <v>5209411</v>
      </c>
      <c r="C307" s="4">
        <v>4001340</v>
      </c>
      <c r="D307" s="4" t="s">
        <v>608</v>
      </c>
      <c r="E307" s="4" t="s">
        <v>609</v>
      </c>
      <c r="F307" s="2" t="str">
        <f ca="1">IFERROR(__xludf.DUMMYFUNCTION("IF(REGEXMATCH(E307, ""failed|not in the Merit List|fail""), "" FAILED "", "" PASSED "")")," PASSED ")</f>
        <v xml:space="preserve"> PASSED </v>
      </c>
      <c r="G307" s="5" t="str">
        <f t="shared" si="1"/>
        <v>http://45.64.132.244:8082/applicantPhoto/5209411.jpg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4">
        <v>307</v>
      </c>
      <c r="B308" s="4">
        <v>5161249</v>
      </c>
      <c r="C308" s="4">
        <v>4001341</v>
      </c>
      <c r="D308" s="4" t="s">
        <v>610</v>
      </c>
      <c r="E308" s="4" t="s">
        <v>611</v>
      </c>
      <c r="F308" s="2" t="str">
        <f ca="1">IFERROR(__xludf.DUMMYFUNCTION("IF(REGEXMATCH(E308, ""failed|not in the Merit List|fail""), "" FAILED "", "" PASSED "")")," PASSED ")</f>
        <v xml:space="preserve"> PASSED </v>
      </c>
      <c r="G308" s="5" t="str">
        <f t="shared" si="1"/>
        <v>http://45.64.132.244:8082/applicantPhoto/5161249.jpg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4">
        <v>308</v>
      </c>
      <c r="B309" s="4">
        <v>5016363</v>
      </c>
      <c r="C309" s="4">
        <v>4001342</v>
      </c>
      <c r="D309" s="4" t="s">
        <v>612</v>
      </c>
      <c r="E309" s="4" t="s">
        <v>613</v>
      </c>
      <c r="F309" s="2" t="str">
        <f ca="1">IFERROR(__xludf.DUMMYFUNCTION("IF(REGEXMATCH(E309, ""failed|not in the Merit List|fail""), "" FAILED "", "" PASSED "")")," FAILED ")</f>
        <v xml:space="preserve"> FAILED </v>
      </c>
      <c r="G309" s="5" t="str">
        <f t="shared" si="1"/>
        <v>http://45.64.132.244:8082/applicantPhoto/5016363.jpg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4">
        <v>309</v>
      </c>
      <c r="B310" s="4">
        <v>5032342</v>
      </c>
      <c r="C310" s="4">
        <v>4001343</v>
      </c>
      <c r="D310" s="4" t="s">
        <v>614</v>
      </c>
      <c r="E310" s="4" t="s">
        <v>615</v>
      </c>
      <c r="F310" s="2" t="str">
        <f ca="1">IFERROR(__xludf.DUMMYFUNCTION("IF(REGEXMATCH(E310, ""failed|not in the Merit List|fail""), "" FAILED "", "" PASSED "")")," FAILED ")</f>
        <v xml:space="preserve"> FAILED </v>
      </c>
      <c r="G310" s="5" t="str">
        <f t="shared" si="1"/>
        <v>http://45.64.132.244:8082/applicantPhoto/5032342.jpg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4">
        <v>310</v>
      </c>
      <c r="B311" s="4">
        <v>5092585</v>
      </c>
      <c r="C311" s="4">
        <v>4001344</v>
      </c>
      <c r="D311" s="4" t="s">
        <v>468</v>
      </c>
      <c r="E311" s="4" t="s">
        <v>616</v>
      </c>
      <c r="F311" s="2" t="str">
        <f ca="1">IFERROR(__xludf.DUMMYFUNCTION("IF(REGEXMATCH(E311, ""failed|not in the Merit List|fail""), "" FAILED "", "" PASSED "")")," PASSED ")</f>
        <v xml:space="preserve"> PASSED </v>
      </c>
      <c r="G311" s="5" t="str">
        <f t="shared" si="1"/>
        <v>http://45.64.132.244:8082/applicantPhoto/5092585.jpg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4">
        <v>311</v>
      </c>
      <c r="B312" s="4">
        <v>5036999</v>
      </c>
      <c r="C312" s="4">
        <v>4001345</v>
      </c>
      <c r="D312" s="4" t="s">
        <v>617</v>
      </c>
      <c r="E312" s="4" t="s">
        <v>618</v>
      </c>
      <c r="F312" s="2" t="str">
        <f ca="1">IFERROR(__xludf.DUMMYFUNCTION("IF(REGEXMATCH(E312, ""failed|not in the Merit List|fail""), "" FAILED "", "" PASSED "")")," PASSED ")</f>
        <v xml:space="preserve"> PASSED </v>
      </c>
      <c r="G312" s="5" t="str">
        <f t="shared" si="1"/>
        <v>http://45.64.132.244:8082/applicantPhoto/5036999.jpg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4">
        <v>312</v>
      </c>
      <c r="B313" s="4">
        <v>5205425</v>
      </c>
      <c r="C313" s="4">
        <v>4001346</v>
      </c>
      <c r="D313" s="4" t="s">
        <v>619</v>
      </c>
      <c r="E313" s="4" t="s">
        <v>620</v>
      </c>
      <c r="F313" s="2" t="str">
        <f ca="1">IFERROR(__xludf.DUMMYFUNCTION("IF(REGEXMATCH(E313, ""failed|not in the Merit List|fail""), "" FAILED "", "" PASSED "")")," PASSED ")</f>
        <v xml:space="preserve"> PASSED </v>
      </c>
      <c r="G313" s="5" t="str">
        <f t="shared" si="1"/>
        <v>http://45.64.132.244:8082/applicantPhoto/5205425.jpg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4">
        <v>313</v>
      </c>
      <c r="B314" s="4">
        <v>5261574</v>
      </c>
      <c r="C314" s="4">
        <v>4001347</v>
      </c>
      <c r="D314" s="4" t="s">
        <v>621</v>
      </c>
      <c r="E314" s="4" t="s">
        <v>622</v>
      </c>
      <c r="F314" s="2" t="str">
        <f ca="1">IFERROR(__xludf.DUMMYFUNCTION("IF(REGEXMATCH(E314, ""failed|not in the Merit List|fail""), "" FAILED "", "" PASSED "")")," PASSED ")</f>
        <v xml:space="preserve"> PASSED </v>
      </c>
      <c r="G314" s="5" t="str">
        <f t="shared" si="1"/>
        <v>http://45.64.132.244:8082/applicantPhoto/5261574.jpg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4">
        <v>314</v>
      </c>
      <c r="B315" s="4">
        <v>5012991</v>
      </c>
      <c r="C315" s="4">
        <v>4001348</v>
      </c>
      <c r="D315" s="4" t="s">
        <v>232</v>
      </c>
      <c r="E315" s="4" t="s">
        <v>623</v>
      </c>
      <c r="F315" s="2" t="str">
        <f ca="1">IFERROR(__xludf.DUMMYFUNCTION("IF(REGEXMATCH(E315, ""failed|not in the Merit List|fail""), "" FAILED "", "" PASSED "")")," FAILED ")</f>
        <v xml:space="preserve"> FAILED </v>
      </c>
      <c r="G315" s="5" t="str">
        <f t="shared" si="1"/>
        <v>http://45.64.132.244:8082/applicantPhoto/5012991.jpg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4">
        <v>315</v>
      </c>
      <c r="B316" s="4">
        <v>5181329</v>
      </c>
      <c r="C316" s="4">
        <v>4001349</v>
      </c>
      <c r="D316" s="4" t="s">
        <v>624</v>
      </c>
      <c r="E316" s="4" t="s">
        <v>625</v>
      </c>
      <c r="F316" s="2" t="str">
        <f ca="1">IFERROR(__xludf.DUMMYFUNCTION("IF(REGEXMATCH(E316, ""failed|not in the Merit List|fail""), "" FAILED "", "" PASSED "")")," PASSED ")</f>
        <v xml:space="preserve"> PASSED </v>
      </c>
      <c r="G316" s="5" t="str">
        <f t="shared" si="1"/>
        <v>http://45.64.132.244:8082/applicantPhoto/5181329.jpg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4">
        <v>316</v>
      </c>
      <c r="B317" s="4">
        <v>5110354</v>
      </c>
      <c r="C317" s="4">
        <v>4001350</v>
      </c>
      <c r="D317" s="4" t="s">
        <v>626</v>
      </c>
      <c r="E317" s="4" t="s">
        <v>627</v>
      </c>
      <c r="F317" s="2" t="str">
        <f ca="1">IFERROR(__xludf.DUMMYFUNCTION("IF(REGEXMATCH(E317, ""failed|not in the Merit List|fail""), "" FAILED "", "" PASSED "")")," FAILED ")</f>
        <v xml:space="preserve"> FAILED </v>
      </c>
      <c r="G317" s="5" t="str">
        <f t="shared" si="1"/>
        <v>http://45.64.132.244:8082/applicantPhoto/5110354.jpg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4">
        <v>317</v>
      </c>
      <c r="B318" s="4">
        <v>5269262</v>
      </c>
      <c r="C318" s="4">
        <v>4001351</v>
      </c>
      <c r="D318" s="4" t="s">
        <v>628</v>
      </c>
      <c r="E318" s="4" t="s">
        <v>629</v>
      </c>
      <c r="F318" s="2" t="str">
        <f ca="1">IFERROR(__xludf.DUMMYFUNCTION("IF(REGEXMATCH(E318, ""failed|not in the Merit List|fail""), "" FAILED "", "" PASSED "")")," PASSED ")</f>
        <v xml:space="preserve"> PASSED </v>
      </c>
      <c r="G318" s="5" t="str">
        <f t="shared" si="1"/>
        <v>http://45.64.132.244:8082/applicantPhoto/5269262.jpg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4">
        <v>318</v>
      </c>
      <c r="B319" s="4">
        <v>5148377</v>
      </c>
      <c r="C319" s="4">
        <v>4001352</v>
      </c>
      <c r="D319" s="4" t="s">
        <v>294</v>
      </c>
      <c r="E319" s="4" t="s">
        <v>630</v>
      </c>
      <c r="F319" s="2" t="str">
        <f ca="1">IFERROR(__xludf.DUMMYFUNCTION("IF(REGEXMATCH(E319, ""failed|not in the Merit List|fail""), "" FAILED "", "" PASSED "")")," PASSED ")</f>
        <v xml:space="preserve"> PASSED </v>
      </c>
      <c r="G319" s="5" t="str">
        <f t="shared" si="1"/>
        <v>http://45.64.132.244:8082/applicantPhoto/5148377.jpg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4">
        <v>319</v>
      </c>
      <c r="B320" s="4">
        <v>5239371</v>
      </c>
      <c r="C320" s="4">
        <v>4001353</v>
      </c>
      <c r="D320" s="4" t="s">
        <v>631</v>
      </c>
      <c r="E320" s="4" t="s">
        <v>632</v>
      </c>
      <c r="F320" s="2" t="str">
        <f ca="1">IFERROR(__xludf.DUMMYFUNCTION("IF(REGEXMATCH(E320, ""failed|not in the Merit List|fail""), "" FAILED "", "" PASSED "")")," PASSED ")</f>
        <v xml:space="preserve"> PASSED </v>
      </c>
      <c r="G320" s="5" t="str">
        <f t="shared" si="1"/>
        <v>http://45.64.132.244:8082/applicantPhoto/5239371.jpg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4">
        <v>320</v>
      </c>
      <c r="B321" s="4">
        <v>5001059</v>
      </c>
      <c r="C321" s="4">
        <v>4001354</v>
      </c>
      <c r="D321" s="4" t="s">
        <v>633</v>
      </c>
      <c r="E321" s="4" t="s">
        <v>634</v>
      </c>
      <c r="F321" s="2" t="str">
        <f ca="1">IFERROR(__xludf.DUMMYFUNCTION("IF(REGEXMATCH(E321, ""failed|not in the Merit List|fail""), "" FAILED "", "" PASSED "")")," PASSED ")</f>
        <v xml:space="preserve"> PASSED </v>
      </c>
      <c r="G321" s="5" t="str">
        <f t="shared" si="1"/>
        <v>http://45.64.132.244:8082/applicantPhoto/5001059.jpg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4">
        <v>321</v>
      </c>
      <c r="B322" s="4">
        <v>5111675</v>
      </c>
      <c r="C322" s="4">
        <v>4001355</v>
      </c>
      <c r="D322" s="4" t="s">
        <v>635</v>
      </c>
      <c r="E322" s="4" t="s">
        <v>636</v>
      </c>
      <c r="F322" s="2" t="str">
        <f ca="1">IFERROR(__xludf.DUMMYFUNCTION("IF(REGEXMATCH(E322, ""failed|not in the Merit List|fail""), "" FAILED "", "" PASSED "")")," PASSED ")</f>
        <v xml:space="preserve"> PASSED </v>
      </c>
      <c r="G322" s="5" t="str">
        <f t="shared" si="1"/>
        <v>http://45.64.132.244:8082/applicantPhoto/5111675.jpg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4">
        <v>322</v>
      </c>
      <c r="B323" s="4">
        <v>5226983</v>
      </c>
      <c r="C323" s="4">
        <v>4001356</v>
      </c>
      <c r="D323" s="4" t="s">
        <v>637</v>
      </c>
      <c r="E323" s="4" t="s">
        <v>638</v>
      </c>
      <c r="F323" s="2" t="str">
        <f ca="1">IFERROR(__xludf.DUMMYFUNCTION("IF(REGEXMATCH(E323, ""failed|not in the Merit List|fail""), "" FAILED "", "" PASSED "")")," PASSED ")</f>
        <v xml:space="preserve"> PASSED </v>
      </c>
      <c r="G323" s="5" t="str">
        <f t="shared" si="1"/>
        <v>http://45.64.132.244:8082/applicantPhoto/5226983.jpg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4">
        <v>323</v>
      </c>
      <c r="B324" s="4">
        <v>5111708</v>
      </c>
      <c r="C324" s="4">
        <v>4001357</v>
      </c>
      <c r="D324" s="4" t="s">
        <v>639</v>
      </c>
      <c r="E324" s="4" t="s">
        <v>640</v>
      </c>
      <c r="F324" s="2" t="str">
        <f ca="1">IFERROR(__xludf.DUMMYFUNCTION("IF(REGEXMATCH(E324, ""failed|not in the Merit List|fail""), "" FAILED "", "" PASSED "")")," PASSED ")</f>
        <v xml:space="preserve"> PASSED </v>
      </c>
      <c r="G324" s="5" t="str">
        <f t="shared" si="1"/>
        <v>http://45.64.132.244:8082/applicantPhoto/5111708.jpg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4">
        <v>324</v>
      </c>
      <c r="B325" s="4">
        <v>5172093</v>
      </c>
      <c r="C325" s="4">
        <v>4001358</v>
      </c>
      <c r="D325" s="4" t="s">
        <v>523</v>
      </c>
      <c r="E325" s="4" t="s">
        <v>641</v>
      </c>
      <c r="F325" s="2" t="str">
        <f ca="1">IFERROR(__xludf.DUMMYFUNCTION("IF(REGEXMATCH(E325, ""failed|not in the Merit List|fail""), "" FAILED "", "" PASSED "")")," PASSED ")</f>
        <v xml:space="preserve"> PASSED </v>
      </c>
      <c r="G325" s="5" t="str">
        <f t="shared" si="1"/>
        <v>http://45.64.132.244:8082/applicantPhoto/5172093.jpg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4">
        <v>325</v>
      </c>
      <c r="B326" s="4">
        <v>5289675</v>
      </c>
      <c r="C326" s="4">
        <v>4001359</v>
      </c>
      <c r="D326" s="4" t="s">
        <v>642</v>
      </c>
      <c r="E326" s="4" t="s">
        <v>643</v>
      </c>
      <c r="F326" s="2" t="str">
        <f ca="1">IFERROR(__xludf.DUMMYFUNCTION("IF(REGEXMATCH(E326, ""failed|not in the Merit List|fail""), "" FAILED "", "" PASSED "")")," PASSED ")</f>
        <v xml:space="preserve"> PASSED </v>
      </c>
      <c r="G326" s="5" t="str">
        <f t="shared" si="1"/>
        <v>http://45.64.132.244:8082/applicantPhoto/5289675.jpg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4">
        <v>326</v>
      </c>
      <c r="B327" s="4">
        <v>5187044</v>
      </c>
      <c r="C327" s="4">
        <v>4001360</v>
      </c>
      <c r="D327" s="4" t="s">
        <v>644</v>
      </c>
      <c r="E327" s="4" t="s">
        <v>645</v>
      </c>
      <c r="F327" s="2" t="str">
        <f ca="1">IFERROR(__xludf.DUMMYFUNCTION("IF(REGEXMATCH(E327, ""failed|not in the Merit List|fail""), "" FAILED "", "" PASSED "")")," PASSED ")</f>
        <v xml:space="preserve"> PASSED </v>
      </c>
      <c r="G327" s="5" t="str">
        <f t="shared" si="1"/>
        <v>http://45.64.132.244:8082/applicantPhoto/5187044.jpg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4">
        <v>327</v>
      </c>
      <c r="B328" s="4">
        <v>5198396</v>
      </c>
      <c r="C328" s="4">
        <v>4001361</v>
      </c>
      <c r="D328" s="4" t="s">
        <v>646</v>
      </c>
      <c r="E328" s="4" t="s">
        <v>647</v>
      </c>
      <c r="F328" s="2" t="str">
        <f ca="1">IFERROR(__xludf.DUMMYFUNCTION("IF(REGEXMATCH(E328, ""failed|not in the Merit List|fail""), "" FAILED "", "" PASSED "")")," FAILED ")</f>
        <v xml:space="preserve"> FAILED </v>
      </c>
      <c r="G328" s="5" t="str">
        <f t="shared" si="1"/>
        <v>http://45.64.132.244:8082/applicantPhoto/5198396.jpg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4">
        <v>328</v>
      </c>
      <c r="B329" s="6">
        <v>5197070</v>
      </c>
      <c r="C329" s="6">
        <v>4001362</v>
      </c>
      <c r="D329" s="6" t="s">
        <v>648</v>
      </c>
      <c r="E329" s="6" t="s">
        <v>649</v>
      </c>
      <c r="F329" s="2" t="str">
        <f ca="1">IFERROR(__xludf.DUMMYFUNCTION("IF(REGEXMATCH(E329, ""failed|not in the Merit List|fail""), "" FAILED "", "" PASSED "")")," FAILED ")</f>
        <v xml:space="preserve"> FAILED </v>
      </c>
      <c r="G329" s="5" t="str">
        <f t="shared" si="1"/>
        <v>http://45.64.132.244:8082/applicantPhoto/5197070.jpg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4">
        <v>329</v>
      </c>
      <c r="B330" s="6">
        <v>5008833</v>
      </c>
      <c r="C330" s="6">
        <v>4001363</v>
      </c>
      <c r="D330" s="6" t="s">
        <v>650</v>
      </c>
      <c r="E330" s="6" t="s">
        <v>651</v>
      </c>
      <c r="F330" s="2" t="str">
        <f ca="1">IFERROR(__xludf.DUMMYFUNCTION("IF(REGEXMATCH(E330, ""failed|not in the Merit List|fail""), "" FAILED "", "" PASSED "")")," PASSED ")</f>
        <v xml:space="preserve"> PASSED </v>
      </c>
      <c r="G330" s="5" t="str">
        <f t="shared" si="1"/>
        <v>http://45.64.132.244:8082/applicantPhoto/5008833.jpg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4">
        <v>330</v>
      </c>
      <c r="B331" s="6">
        <v>5040836</v>
      </c>
      <c r="C331" s="6">
        <v>4001364</v>
      </c>
      <c r="D331" s="6" t="s">
        <v>652</v>
      </c>
      <c r="E331" s="6" t="s">
        <v>653</v>
      </c>
      <c r="F331" s="2" t="str">
        <f ca="1">IFERROR(__xludf.DUMMYFUNCTION("IF(REGEXMATCH(E331, ""failed|not in the Merit List|fail""), "" FAILED "", "" PASSED "")")," PASSED ")</f>
        <v xml:space="preserve"> PASSED </v>
      </c>
      <c r="G331" s="5" t="str">
        <f t="shared" si="1"/>
        <v>http://45.64.132.244:8082/applicantPhoto/5040836.jpg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4">
        <v>331</v>
      </c>
      <c r="B332" s="6">
        <v>5202416</v>
      </c>
      <c r="C332" s="6">
        <v>4001365</v>
      </c>
      <c r="D332" s="6" t="s">
        <v>654</v>
      </c>
      <c r="E332" s="6" t="s">
        <v>655</v>
      </c>
      <c r="F332" s="2" t="str">
        <f ca="1">IFERROR(__xludf.DUMMYFUNCTION("IF(REGEXMATCH(E332, ""failed|not in the Merit List|fail""), "" FAILED "", "" PASSED "")")," PASSED ")</f>
        <v xml:space="preserve"> PASSED </v>
      </c>
      <c r="G332" s="5" t="str">
        <f t="shared" si="1"/>
        <v>http://45.64.132.244:8082/applicantPhoto/5202416.jpg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4">
        <v>332</v>
      </c>
      <c r="B333" s="6">
        <v>5118682</v>
      </c>
      <c r="C333" s="6">
        <v>4001366</v>
      </c>
      <c r="D333" s="6" t="s">
        <v>656</v>
      </c>
      <c r="E333" s="6" t="s">
        <v>657</v>
      </c>
      <c r="F333" s="2" t="str">
        <f ca="1">IFERROR(__xludf.DUMMYFUNCTION("IF(REGEXMATCH(E333, ""failed|not in the Merit List|fail""), "" FAILED "", "" PASSED "")")," FAILED ")</f>
        <v xml:space="preserve"> FAILED </v>
      </c>
      <c r="G333" s="5" t="str">
        <f t="shared" si="1"/>
        <v>http://45.64.132.244:8082/applicantPhoto/5118682.jpg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4">
        <v>333</v>
      </c>
      <c r="B334" s="6">
        <v>5054622</v>
      </c>
      <c r="C334" s="6">
        <v>4001367</v>
      </c>
      <c r="D334" s="6" t="s">
        <v>658</v>
      </c>
      <c r="E334" s="6" t="s">
        <v>659</v>
      </c>
      <c r="F334" s="2" t="str">
        <f ca="1">IFERROR(__xludf.DUMMYFUNCTION("IF(REGEXMATCH(E334, ""failed|not in the Merit List|fail""), "" FAILED "", "" PASSED "")")," PASSED ")</f>
        <v xml:space="preserve"> PASSED </v>
      </c>
      <c r="G334" s="5" t="str">
        <f t="shared" si="1"/>
        <v>http://45.64.132.244:8082/applicantPhoto/5054622.jpg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4">
        <v>334</v>
      </c>
      <c r="B335" s="6">
        <v>5073520</v>
      </c>
      <c r="C335" s="6">
        <v>4001368</v>
      </c>
      <c r="D335" s="6" t="s">
        <v>660</v>
      </c>
      <c r="E335" s="6" t="s">
        <v>661</v>
      </c>
      <c r="F335" s="2" t="str">
        <f ca="1">IFERROR(__xludf.DUMMYFUNCTION("IF(REGEXMATCH(E335, ""failed|not in the Merit List|fail""), "" FAILED "", "" PASSED "")")," PASSED ")</f>
        <v xml:space="preserve"> PASSED </v>
      </c>
      <c r="G335" s="5" t="str">
        <f t="shared" si="1"/>
        <v>http://45.64.132.244:8082/applicantPhoto/5073520.jpg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4">
        <v>335</v>
      </c>
      <c r="B336" s="6">
        <v>5009785</v>
      </c>
      <c r="C336" s="6">
        <v>4001369</v>
      </c>
      <c r="D336" s="6" t="s">
        <v>662</v>
      </c>
      <c r="E336" s="6" t="s">
        <v>663</v>
      </c>
      <c r="F336" s="2" t="str">
        <f ca="1">IFERROR(__xludf.DUMMYFUNCTION("IF(REGEXMATCH(E336, ""failed|not in the Merit List|fail""), "" FAILED "", "" PASSED "")")," PASSED ")</f>
        <v xml:space="preserve"> PASSED </v>
      </c>
      <c r="G336" s="5" t="str">
        <f t="shared" si="1"/>
        <v>http://45.64.132.244:8082/applicantPhoto/5009785.jpg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4">
        <v>336</v>
      </c>
      <c r="B337" s="6">
        <v>5255051</v>
      </c>
      <c r="C337" s="6">
        <v>4001370</v>
      </c>
      <c r="D337" s="6" t="s">
        <v>664</v>
      </c>
      <c r="E337" s="6" t="s">
        <v>665</v>
      </c>
      <c r="F337" s="2" t="str">
        <f ca="1">IFERROR(__xludf.DUMMYFUNCTION("IF(REGEXMATCH(E337, ""failed|not in the Merit List|fail""), "" FAILED "", "" PASSED "")")," PASSED ")</f>
        <v xml:space="preserve"> PASSED </v>
      </c>
      <c r="G337" s="5" t="str">
        <f t="shared" si="1"/>
        <v>http://45.64.132.244:8082/applicantPhoto/5255051.jpg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4">
        <v>337</v>
      </c>
      <c r="B338" s="6">
        <v>5263427</v>
      </c>
      <c r="C338" s="6">
        <v>4001371</v>
      </c>
      <c r="D338" s="6" t="s">
        <v>666</v>
      </c>
      <c r="E338" s="6" t="s">
        <v>667</v>
      </c>
      <c r="F338" s="2" t="str">
        <f ca="1">IFERROR(__xludf.DUMMYFUNCTION("IF(REGEXMATCH(E338, ""failed|not in the Merit List|fail""), "" FAILED "", "" PASSED "")")," PASSED ")</f>
        <v xml:space="preserve"> PASSED </v>
      </c>
      <c r="G338" s="5" t="str">
        <f t="shared" si="1"/>
        <v>http://45.64.132.244:8082/applicantPhoto/5263427.jpg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4">
        <v>338</v>
      </c>
      <c r="B339" s="4">
        <v>5233539</v>
      </c>
      <c r="C339" s="4">
        <v>4001372</v>
      </c>
      <c r="D339" s="4" t="s">
        <v>668</v>
      </c>
      <c r="E339" s="4" t="s">
        <v>669</v>
      </c>
      <c r="F339" s="2" t="str">
        <f ca="1">IFERROR(__xludf.DUMMYFUNCTION("IF(REGEXMATCH(E339, ""failed|not in the Merit List|fail""), "" FAILED "", "" PASSED "")")," PASSED ")</f>
        <v xml:space="preserve"> PASSED </v>
      </c>
      <c r="G339" s="5" t="str">
        <f t="shared" si="1"/>
        <v>http://45.64.132.244:8082/applicantPhoto/5233539.jpg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4">
        <v>339</v>
      </c>
      <c r="B340" s="4">
        <v>5044230</v>
      </c>
      <c r="C340" s="4">
        <v>4001373</v>
      </c>
      <c r="D340" s="4" t="s">
        <v>670</v>
      </c>
      <c r="E340" s="4" t="s">
        <v>671</v>
      </c>
      <c r="F340" s="2" t="str">
        <f ca="1">IFERROR(__xludf.DUMMYFUNCTION("IF(REGEXMATCH(E340, ""failed|not in the Merit List|fail""), "" FAILED "", "" PASSED "")")," PASSED ")</f>
        <v xml:space="preserve"> PASSED </v>
      </c>
      <c r="G340" s="5" t="str">
        <f t="shared" si="1"/>
        <v>http://45.64.132.244:8082/applicantPhoto/5044230.jpg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4">
        <v>340</v>
      </c>
      <c r="B341" s="4">
        <v>5050548</v>
      </c>
      <c r="C341" s="4">
        <v>4001374</v>
      </c>
      <c r="D341" s="4" t="s">
        <v>672</v>
      </c>
      <c r="E341" s="4" t="s">
        <v>673</v>
      </c>
      <c r="F341" s="2" t="str">
        <f ca="1">IFERROR(__xludf.DUMMYFUNCTION("IF(REGEXMATCH(E341, ""failed|not in the Merit List|fail""), "" FAILED "", "" PASSED "")")," PASSED ")</f>
        <v xml:space="preserve"> PASSED </v>
      </c>
      <c r="G341" s="5" t="str">
        <f t="shared" si="1"/>
        <v>http://45.64.132.244:8082/applicantPhoto/5050548.jpg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4">
        <v>341</v>
      </c>
      <c r="B342" s="4">
        <v>5216312</v>
      </c>
      <c r="C342" s="4">
        <v>4001375</v>
      </c>
      <c r="D342" s="4" t="s">
        <v>674</v>
      </c>
      <c r="E342" s="4" t="s">
        <v>675</v>
      </c>
      <c r="F342" s="2" t="str">
        <f ca="1">IFERROR(__xludf.DUMMYFUNCTION("IF(REGEXMATCH(E342, ""failed|not in the Merit List|fail""), "" FAILED "", "" PASSED "")")," PASSED ")</f>
        <v xml:space="preserve"> PASSED </v>
      </c>
      <c r="G342" s="5" t="str">
        <f t="shared" si="1"/>
        <v>http://45.64.132.244:8082/applicantPhoto/5216312.jpg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4">
        <v>342</v>
      </c>
      <c r="B343" s="4">
        <v>5270238</v>
      </c>
      <c r="C343" s="4">
        <v>4001376</v>
      </c>
      <c r="D343" s="4" t="s">
        <v>676</v>
      </c>
      <c r="E343" s="4" t="s">
        <v>677</v>
      </c>
      <c r="F343" s="2" t="str">
        <f ca="1">IFERROR(__xludf.DUMMYFUNCTION("IF(REGEXMATCH(E343, ""failed|not in the Merit List|fail""), "" FAILED "", "" PASSED "")")," PASSED ")</f>
        <v xml:space="preserve"> PASSED </v>
      </c>
      <c r="G343" s="5" t="str">
        <f t="shared" si="1"/>
        <v>http://45.64.132.244:8082/applicantPhoto/5270238.jpg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4">
        <v>343</v>
      </c>
      <c r="B344" s="4">
        <v>5017514</v>
      </c>
      <c r="C344" s="4">
        <v>4001377</v>
      </c>
      <c r="D344" s="4" t="s">
        <v>678</v>
      </c>
      <c r="E344" s="4" t="s">
        <v>679</v>
      </c>
      <c r="F344" s="2" t="str">
        <f ca="1">IFERROR(__xludf.DUMMYFUNCTION("IF(REGEXMATCH(E344, ""failed|not in the Merit List|fail""), "" FAILED "", "" PASSED "")")," PASSED ")</f>
        <v xml:space="preserve"> PASSED </v>
      </c>
      <c r="G344" s="5" t="str">
        <f t="shared" si="1"/>
        <v>http://45.64.132.244:8082/applicantPhoto/5017514.jpg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4">
        <v>344</v>
      </c>
      <c r="B345" s="4">
        <v>5227223</v>
      </c>
      <c r="C345" s="4">
        <v>4001378</v>
      </c>
      <c r="D345" s="4" t="s">
        <v>680</v>
      </c>
      <c r="E345" s="4" t="s">
        <v>681</v>
      </c>
      <c r="F345" s="2" t="str">
        <f ca="1">IFERROR(__xludf.DUMMYFUNCTION("IF(REGEXMATCH(E345, ""failed|not in the Merit List|fail""), "" FAILED "", "" PASSED "")")," PASSED ")</f>
        <v xml:space="preserve"> PASSED </v>
      </c>
      <c r="G345" s="5" t="str">
        <f t="shared" si="1"/>
        <v>http://45.64.132.244:8082/applicantPhoto/5227223.jpg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4">
        <v>345</v>
      </c>
      <c r="B346" s="4">
        <v>5225298</v>
      </c>
      <c r="C346" s="4">
        <v>4001379</v>
      </c>
      <c r="D346" s="4" t="s">
        <v>682</v>
      </c>
      <c r="E346" s="4" t="s">
        <v>683</v>
      </c>
      <c r="F346" s="2" t="str">
        <f ca="1">IFERROR(__xludf.DUMMYFUNCTION("IF(REGEXMATCH(E346, ""failed|not in the Merit List|fail""), "" FAILED "", "" PASSED "")")," FAILED ")</f>
        <v xml:space="preserve"> FAILED </v>
      </c>
      <c r="G346" s="5" t="str">
        <f t="shared" si="1"/>
        <v>http://45.64.132.244:8082/applicantPhoto/5225298.jpg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4">
        <v>346</v>
      </c>
      <c r="B347" s="4">
        <v>5273142</v>
      </c>
      <c r="C347" s="4">
        <v>4001380</v>
      </c>
      <c r="D347" s="4" t="s">
        <v>684</v>
      </c>
      <c r="E347" s="4" t="s">
        <v>685</v>
      </c>
      <c r="F347" s="2" t="str">
        <f ca="1">IFERROR(__xludf.DUMMYFUNCTION("IF(REGEXMATCH(E347, ""failed|not in the Merit List|fail""), "" FAILED "", "" PASSED "")")," PASSED ")</f>
        <v xml:space="preserve"> PASSED </v>
      </c>
      <c r="G347" s="5" t="str">
        <f t="shared" si="1"/>
        <v>http://45.64.132.244:8082/applicantPhoto/5273142.jpg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4">
        <v>347</v>
      </c>
      <c r="B348" s="4">
        <v>5116265</v>
      </c>
      <c r="C348" s="4">
        <v>4001381</v>
      </c>
      <c r="D348" s="4" t="s">
        <v>686</v>
      </c>
      <c r="E348" s="4" t="s">
        <v>687</v>
      </c>
      <c r="F348" s="2" t="str">
        <f ca="1">IFERROR(__xludf.DUMMYFUNCTION("IF(REGEXMATCH(E348, ""failed|not in the Merit List|fail""), "" FAILED "", "" PASSED "")")," FAILED ")</f>
        <v xml:space="preserve"> FAILED </v>
      </c>
      <c r="G348" s="5" t="str">
        <f t="shared" si="1"/>
        <v>http://45.64.132.244:8082/applicantPhoto/5116265.jpg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4">
        <v>348</v>
      </c>
      <c r="B349" s="4">
        <v>5226711</v>
      </c>
      <c r="C349" s="4">
        <v>4001382</v>
      </c>
      <c r="D349" s="4" t="s">
        <v>688</v>
      </c>
      <c r="E349" s="4" t="s">
        <v>689</v>
      </c>
      <c r="F349" s="2" t="str">
        <f ca="1">IFERROR(__xludf.DUMMYFUNCTION("IF(REGEXMATCH(E349, ""failed|not in the Merit List|fail""), "" FAILED "", "" PASSED "")")," PASSED ")</f>
        <v xml:space="preserve"> PASSED </v>
      </c>
      <c r="G349" s="5" t="str">
        <f t="shared" si="1"/>
        <v>http://45.64.132.244:8082/applicantPhoto/5226711.jpg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4">
        <v>349</v>
      </c>
      <c r="B350" s="4">
        <v>5014196</v>
      </c>
      <c r="C350" s="4">
        <v>4001383</v>
      </c>
      <c r="D350" s="4" t="s">
        <v>690</v>
      </c>
      <c r="E350" s="4" t="s">
        <v>691</v>
      </c>
      <c r="F350" s="2" t="str">
        <f ca="1">IFERROR(__xludf.DUMMYFUNCTION("IF(REGEXMATCH(E350, ""failed|not in the Merit List|fail""), "" FAILED "", "" PASSED "")")," FAILED ")</f>
        <v xml:space="preserve"> FAILED </v>
      </c>
      <c r="G350" s="5" t="str">
        <f t="shared" si="1"/>
        <v>http://45.64.132.244:8082/applicantPhoto/5014196.jpg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4">
        <v>350</v>
      </c>
      <c r="B351" s="4">
        <v>5252918</v>
      </c>
      <c r="C351" s="4">
        <v>4001384</v>
      </c>
      <c r="D351" s="4" t="s">
        <v>692</v>
      </c>
      <c r="E351" s="4" t="s">
        <v>693</v>
      </c>
      <c r="F351" s="2" t="str">
        <f ca="1">IFERROR(__xludf.DUMMYFUNCTION("IF(REGEXMATCH(E351, ""failed|not in the Merit List|fail""), "" FAILED "", "" PASSED "")")," FAILED ")</f>
        <v xml:space="preserve"> FAILED </v>
      </c>
      <c r="G351" s="5" t="str">
        <f t="shared" si="1"/>
        <v>http://45.64.132.244:8082/applicantPhoto/5252918.jpg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4">
        <v>351</v>
      </c>
      <c r="B352" s="4">
        <v>5198118</v>
      </c>
      <c r="C352" s="4">
        <v>4001385</v>
      </c>
      <c r="D352" s="4" t="s">
        <v>694</v>
      </c>
      <c r="E352" s="4" t="s">
        <v>695</v>
      </c>
      <c r="F352" s="2" t="str">
        <f ca="1">IFERROR(__xludf.DUMMYFUNCTION("IF(REGEXMATCH(E352, ""failed|not in the Merit List|fail""), "" FAILED "", "" PASSED "")")," PASSED ")</f>
        <v xml:space="preserve"> PASSED </v>
      </c>
      <c r="G352" s="5" t="str">
        <f t="shared" si="1"/>
        <v>http://45.64.132.244:8082/applicantPhoto/5198118.jpg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4">
        <v>352</v>
      </c>
      <c r="B353" s="4">
        <v>5103099</v>
      </c>
      <c r="C353" s="4">
        <v>4001386</v>
      </c>
      <c r="D353" s="4" t="s">
        <v>696</v>
      </c>
      <c r="E353" s="4" t="s">
        <v>697</v>
      </c>
      <c r="F353" s="2" t="str">
        <f ca="1">IFERROR(__xludf.DUMMYFUNCTION("IF(REGEXMATCH(E353, ""failed|not in the Merit List|fail""), "" FAILED "", "" PASSED "")")," PASSED ")</f>
        <v xml:space="preserve"> PASSED </v>
      </c>
      <c r="G353" s="5" t="str">
        <f t="shared" si="1"/>
        <v>http://45.64.132.244:8082/applicantPhoto/5103099.jpg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4">
        <v>353</v>
      </c>
      <c r="B354" s="4">
        <v>5207967</v>
      </c>
      <c r="C354" s="4">
        <v>4001387</v>
      </c>
      <c r="D354" s="4" t="s">
        <v>698</v>
      </c>
      <c r="E354" s="4" t="s">
        <v>699</v>
      </c>
      <c r="F354" s="2" t="str">
        <f ca="1">IFERROR(__xludf.DUMMYFUNCTION("IF(REGEXMATCH(E354, ""failed|not in the Merit List|fail""), "" FAILED "", "" PASSED "")")," PASSED ")</f>
        <v xml:space="preserve"> PASSED </v>
      </c>
      <c r="G354" s="5" t="str">
        <f t="shared" si="1"/>
        <v>http://45.64.132.244:8082/applicantPhoto/5207967.jpg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4">
        <v>354</v>
      </c>
      <c r="B355" s="4">
        <v>5058986</v>
      </c>
      <c r="C355" s="4">
        <v>4001388</v>
      </c>
      <c r="D355" s="4" t="s">
        <v>700</v>
      </c>
      <c r="E355" s="4" t="s">
        <v>701</v>
      </c>
      <c r="F355" s="2" t="str">
        <f ca="1">IFERROR(__xludf.DUMMYFUNCTION("IF(REGEXMATCH(E355, ""failed|not in the Merit List|fail""), "" FAILED "", "" PASSED "")")," PASSED ")</f>
        <v xml:space="preserve"> PASSED </v>
      </c>
      <c r="G355" s="5" t="str">
        <f t="shared" si="1"/>
        <v>http://45.64.132.244:8082/applicantPhoto/5058986.jpg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4">
        <v>355</v>
      </c>
      <c r="B356" s="4">
        <v>5116757</v>
      </c>
      <c r="C356" s="4">
        <v>4001389</v>
      </c>
      <c r="D356" s="4" t="s">
        <v>702</v>
      </c>
      <c r="E356" s="4" t="s">
        <v>703</v>
      </c>
      <c r="F356" s="2" t="str">
        <f ca="1">IFERROR(__xludf.DUMMYFUNCTION("IF(REGEXMATCH(E356, ""failed|not in the Merit List|fail""), "" FAILED "", "" PASSED "")")," PASSED ")</f>
        <v xml:space="preserve"> PASSED </v>
      </c>
      <c r="G356" s="5" t="str">
        <f t="shared" si="1"/>
        <v>http://45.64.132.244:8082/applicantPhoto/5116757.jpg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4">
        <v>356</v>
      </c>
      <c r="B357" s="4">
        <v>5109186</v>
      </c>
      <c r="C357" s="4">
        <v>4001390</v>
      </c>
      <c r="D357" s="4" t="s">
        <v>704</v>
      </c>
      <c r="E357" s="4" t="s">
        <v>705</v>
      </c>
      <c r="F357" s="2" t="str">
        <f ca="1">IFERROR(__xludf.DUMMYFUNCTION("IF(REGEXMATCH(E357, ""failed|not in the Merit List|fail""), "" FAILED "", "" PASSED "")")," PASSED ")</f>
        <v xml:space="preserve"> PASSED </v>
      </c>
      <c r="G357" s="5" t="str">
        <f t="shared" si="1"/>
        <v>http://45.64.132.244:8082/applicantPhoto/5109186.jpg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4">
        <v>357</v>
      </c>
      <c r="B358" s="4">
        <v>5143337</v>
      </c>
      <c r="C358" s="4">
        <v>4001391</v>
      </c>
      <c r="D358" s="4" t="s">
        <v>706</v>
      </c>
      <c r="E358" s="4" t="s">
        <v>707</v>
      </c>
      <c r="F358" s="2" t="str">
        <f ca="1">IFERROR(__xludf.DUMMYFUNCTION("IF(REGEXMATCH(E358, ""failed|not in the Merit List|fail""), "" FAILED "", "" PASSED "")")," PASSED ")</f>
        <v xml:space="preserve"> PASSED </v>
      </c>
      <c r="G358" s="5" t="str">
        <f t="shared" si="1"/>
        <v>http://45.64.132.244:8082/applicantPhoto/5143337.jpg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4">
        <v>358</v>
      </c>
      <c r="B359" s="4">
        <v>5010207</v>
      </c>
      <c r="C359" s="4">
        <v>4001392</v>
      </c>
      <c r="D359" s="4" t="s">
        <v>708</v>
      </c>
      <c r="E359" s="4" t="s">
        <v>709</v>
      </c>
      <c r="F359" s="2" t="str">
        <f ca="1">IFERROR(__xludf.DUMMYFUNCTION("IF(REGEXMATCH(E359, ""failed|not in the Merit List|fail""), "" FAILED "", "" PASSED "")")," PASSED ")</f>
        <v xml:space="preserve"> PASSED </v>
      </c>
      <c r="G359" s="5" t="str">
        <f t="shared" si="1"/>
        <v>http://45.64.132.244:8082/applicantPhoto/5010207.jpg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4">
        <v>359</v>
      </c>
      <c r="B360" s="4">
        <v>5268780</v>
      </c>
      <c r="C360" s="4">
        <v>4001393</v>
      </c>
      <c r="D360" s="4" t="s">
        <v>710</v>
      </c>
      <c r="E360" s="4" t="s">
        <v>711</v>
      </c>
      <c r="F360" s="2" t="str">
        <f ca="1">IFERROR(__xludf.DUMMYFUNCTION("IF(REGEXMATCH(E360, ""failed|not in the Merit List|fail""), "" FAILED "", "" PASSED "")")," PASSED ")</f>
        <v xml:space="preserve"> PASSED </v>
      </c>
      <c r="G360" s="5" t="str">
        <f t="shared" si="1"/>
        <v>http://45.64.132.244:8082/applicantPhoto/5268780.jpg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4">
        <v>360</v>
      </c>
      <c r="B361" s="4">
        <v>5149146</v>
      </c>
      <c r="C361" s="4">
        <v>4001394</v>
      </c>
      <c r="D361" s="4" t="s">
        <v>712</v>
      </c>
      <c r="E361" s="4" t="s">
        <v>713</v>
      </c>
      <c r="F361" s="2" t="str">
        <f ca="1">IFERROR(__xludf.DUMMYFUNCTION("IF(REGEXMATCH(E361, ""failed|not in the Merit List|fail""), "" FAILED "", "" PASSED "")")," FAILED ")</f>
        <v xml:space="preserve"> FAILED </v>
      </c>
      <c r="G361" s="5" t="str">
        <f t="shared" si="1"/>
        <v>http://45.64.132.244:8082/applicantPhoto/5149146.jpg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4">
        <v>361</v>
      </c>
      <c r="B362" s="4">
        <v>5149008</v>
      </c>
      <c r="C362" s="4">
        <v>4001395</v>
      </c>
      <c r="D362" s="4" t="s">
        <v>264</v>
      </c>
      <c r="E362" s="4" t="s">
        <v>714</v>
      </c>
      <c r="F362" s="2" t="str">
        <f ca="1">IFERROR(__xludf.DUMMYFUNCTION("IF(REGEXMATCH(E362, ""failed|not in the Merit List|fail""), "" FAILED "", "" PASSED "")")," PASSED ")</f>
        <v xml:space="preserve"> PASSED </v>
      </c>
      <c r="G362" s="5" t="str">
        <f t="shared" si="1"/>
        <v>http://45.64.132.244:8082/applicantPhoto/5149008.jpg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4">
        <v>362</v>
      </c>
      <c r="B363" s="4">
        <v>5080715</v>
      </c>
      <c r="C363" s="4">
        <v>4001396</v>
      </c>
      <c r="D363" s="4" t="s">
        <v>715</v>
      </c>
      <c r="E363" s="4" t="s">
        <v>716</v>
      </c>
      <c r="F363" s="2" t="str">
        <f ca="1">IFERROR(__xludf.DUMMYFUNCTION("IF(REGEXMATCH(E363, ""failed|not in the Merit List|fail""), "" FAILED "", "" PASSED "")")," PASSED ")</f>
        <v xml:space="preserve"> PASSED </v>
      </c>
      <c r="G363" s="5" t="str">
        <f t="shared" si="1"/>
        <v>http://45.64.132.244:8082/applicantPhoto/5080715.jpg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4">
        <v>363</v>
      </c>
      <c r="B364" s="4">
        <v>5248554</v>
      </c>
      <c r="C364" s="4">
        <v>4001397</v>
      </c>
      <c r="D364" s="4" t="s">
        <v>717</v>
      </c>
      <c r="E364" s="4" t="s">
        <v>718</v>
      </c>
      <c r="F364" s="2" t="str">
        <f ca="1">IFERROR(__xludf.DUMMYFUNCTION("IF(REGEXMATCH(E364, ""failed|not in the Merit List|fail""), "" FAILED "", "" PASSED "")")," PASSED ")</f>
        <v xml:space="preserve"> PASSED </v>
      </c>
      <c r="G364" s="5" t="str">
        <f t="shared" si="1"/>
        <v>http://45.64.132.244:8082/applicantPhoto/5248554.jpg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4">
        <v>364</v>
      </c>
      <c r="B365" s="4">
        <v>5268115</v>
      </c>
      <c r="C365" s="4">
        <v>4001398</v>
      </c>
      <c r="D365" s="4" t="s">
        <v>167</v>
      </c>
      <c r="E365" s="4" t="s">
        <v>719</v>
      </c>
      <c r="F365" s="2" t="str">
        <f ca="1">IFERROR(__xludf.DUMMYFUNCTION("IF(REGEXMATCH(E365, ""failed|not in the Merit List|fail""), "" FAILED "", "" PASSED "")")," PASSED ")</f>
        <v xml:space="preserve"> PASSED </v>
      </c>
      <c r="G365" s="5" t="str">
        <f t="shared" si="1"/>
        <v>http://45.64.132.244:8082/applicantPhoto/5268115.jpg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4">
        <v>365</v>
      </c>
      <c r="B366" s="4">
        <v>5106767</v>
      </c>
      <c r="C366" s="4">
        <v>4001399</v>
      </c>
      <c r="D366" s="4" t="s">
        <v>720</v>
      </c>
      <c r="E366" s="4" t="s">
        <v>721</v>
      </c>
      <c r="F366" s="2" t="str">
        <f ca="1">IFERROR(__xludf.DUMMYFUNCTION("IF(REGEXMATCH(E366, ""failed|not in the Merit List|fail""), "" FAILED "", "" PASSED "")")," PASSED ")</f>
        <v xml:space="preserve"> PASSED </v>
      </c>
      <c r="G366" s="5" t="str">
        <f t="shared" si="1"/>
        <v>http://45.64.132.244:8082/applicantPhoto/5106767.jpg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4">
        <v>366</v>
      </c>
      <c r="B367" s="4">
        <v>5133593</v>
      </c>
      <c r="C367" s="4">
        <v>4001400</v>
      </c>
      <c r="D367" s="4" t="s">
        <v>722</v>
      </c>
      <c r="E367" s="4" t="s">
        <v>723</v>
      </c>
      <c r="F367" s="2" t="str">
        <f ca="1">IFERROR(__xludf.DUMMYFUNCTION("IF(REGEXMATCH(E367, ""failed|not in the Merit List|fail""), "" FAILED "", "" PASSED "")")," PASSED ")</f>
        <v xml:space="preserve"> PASSED </v>
      </c>
      <c r="G367" s="5" t="str">
        <f t="shared" si="1"/>
        <v>http://45.64.132.244:8082/applicantPhoto/5133593.jpg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4">
        <v>367</v>
      </c>
      <c r="B368" s="4">
        <v>5094367</v>
      </c>
      <c r="C368" s="4">
        <v>4001401</v>
      </c>
      <c r="D368" s="4" t="s">
        <v>462</v>
      </c>
      <c r="E368" s="4" t="s">
        <v>724</v>
      </c>
      <c r="F368" s="2" t="str">
        <f ca="1">IFERROR(__xludf.DUMMYFUNCTION("IF(REGEXMATCH(E368, ""failed|not in the Merit List|fail""), "" FAILED "", "" PASSED "")")," PASSED ")</f>
        <v xml:space="preserve"> PASSED </v>
      </c>
      <c r="G368" s="5" t="str">
        <f t="shared" si="1"/>
        <v>http://45.64.132.244:8082/applicantPhoto/5094367.jpg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4">
        <v>368</v>
      </c>
      <c r="B369" s="4">
        <v>5266498</v>
      </c>
      <c r="C369" s="4">
        <v>4001402</v>
      </c>
      <c r="D369" s="4" t="s">
        <v>725</v>
      </c>
      <c r="E369" s="4" t="s">
        <v>726</v>
      </c>
      <c r="F369" s="2" t="str">
        <f ca="1">IFERROR(__xludf.DUMMYFUNCTION("IF(REGEXMATCH(E369, ""failed|not in the Merit List|fail""), "" FAILED "", "" PASSED "")")," PASSED ")</f>
        <v xml:space="preserve"> PASSED </v>
      </c>
      <c r="G369" s="5" t="str">
        <f t="shared" si="1"/>
        <v>http://45.64.132.244:8082/applicantPhoto/5266498.jpg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4">
        <v>369</v>
      </c>
      <c r="B370" s="4">
        <v>5146458</v>
      </c>
      <c r="C370" s="4">
        <v>4001403</v>
      </c>
      <c r="D370" s="4" t="s">
        <v>727</v>
      </c>
      <c r="E370" s="4" t="s">
        <v>728</v>
      </c>
      <c r="F370" s="2" t="str">
        <f ca="1">IFERROR(__xludf.DUMMYFUNCTION("IF(REGEXMATCH(E370, ""failed|not in the Merit List|fail""), "" FAILED "", "" PASSED "")")," PASSED ")</f>
        <v xml:space="preserve"> PASSED </v>
      </c>
      <c r="G370" s="5" t="str">
        <f t="shared" si="1"/>
        <v>http://45.64.132.244:8082/applicantPhoto/5146458.jpg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4">
        <v>370</v>
      </c>
      <c r="B371" s="4">
        <v>5184372</v>
      </c>
      <c r="C371" s="4">
        <v>4001404</v>
      </c>
      <c r="D371" s="4" t="s">
        <v>729</v>
      </c>
      <c r="E371" s="4" t="s">
        <v>730</v>
      </c>
      <c r="F371" s="2" t="str">
        <f ca="1">IFERROR(__xludf.DUMMYFUNCTION("IF(REGEXMATCH(E371, ""failed|not in the Merit List|fail""), "" FAILED "", "" PASSED "")")," PASSED ")</f>
        <v xml:space="preserve"> PASSED </v>
      </c>
      <c r="G371" s="5" t="str">
        <f t="shared" si="1"/>
        <v>http://45.64.132.244:8082/applicantPhoto/5184372.jpg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4">
        <v>371</v>
      </c>
      <c r="B372" s="4">
        <v>5040698</v>
      </c>
      <c r="C372" s="4">
        <v>4001405</v>
      </c>
      <c r="D372" s="4" t="s">
        <v>731</v>
      </c>
      <c r="E372" s="4" t="s">
        <v>732</v>
      </c>
      <c r="F372" s="2" t="str">
        <f ca="1">IFERROR(__xludf.DUMMYFUNCTION("IF(REGEXMATCH(E372, ""failed|not in the Merit List|fail""), "" FAILED "", "" PASSED "")")," PASSED ")</f>
        <v xml:space="preserve"> PASSED </v>
      </c>
      <c r="G372" s="5" t="str">
        <f t="shared" si="1"/>
        <v>http://45.64.132.244:8082/applicantPhoto/5040698.jpg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4">
        <v>372</v>
      </c>
      <c r="B373" s="4">
        <v>5080184</v>
      </c>
      <c r="C373" s="4">
        <v>4001406</v>
      </c>
      <c r="D373" s="4" t="s">
        <v>523</v>
      </c>
      <c r="E373" s="4" t="s">
        <v>733</v>
      </c>
      <c r="F373" s="2" t="str">
        <f ca="1">IFERROR(__xludf.DUMMYFUNCTION("IF(REGEXMATCH(E373, ""failed|not in the Merit List|fail""), "" FAILED "", "" PASSED "")")," PASSED ")</f>
        <v xml:space="preserve"> PASSED </v>
      </c>
      <c r="G373" s="5" t="str">
        <f t="shared" si="1"/>
        <v>http://45.64.132.244:8082/applicantPhoto/5080184.jpg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4">
        <v>373</v>
      </c>
      <c r="B374" s="4">
        <v>5029736</v>
      </c>
      <c r="C374" s="4">
        <v>4001407</v>
      </c>
      <c r="D374" s="4" t="s">
        <v>470</v>
      </c>
      <c r="E374" s="4" t="s">
        <v>734</v>
      </c>
      <c r="F374" s="2" t="str">
        <f ca="1">IFERROR(__xludf.DUMMYFUNCTION("IF(REGEXMATCH(E374, ""failed|not in the Merit List|fail""), "" FAILED "", "" PASSED "")")," PASSED ")</f>
        <v xml:space="preserve"> PASSED </v>
      </c>
      <c r="G374" s="5" t="str">
        <f t="shared" si="1"/>
        <v>http://45.64.132.244:8082/applicantPhoto/5029736.jpg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4">
        <v>374</v>
      </c>
      <c r="B375" s="4">
        <v>5190712</v>
      </c>
      <c r="C375" s="4">
        <v>4001408</v>
      </c>
      <c r="D375" s="4" t="s">
        <v>735</v>
      </c>
      <c r="E375" s="4" t="s">
        <v>736</v>
      </c>
      <c r="F375" s="2" t="str">
        <f ca="1">IFERROR(__xludf.DUMMYFUNCTION("IF(REGEXMATCH(E375, ""failed|not in the Merit List|fail""), "" FAILED "", "" PASSED "")")," PASSED ")</f>
        <v xml:space="preserve"> PASSED </v>
      </c>
      <c r="G375" s="5" t="str">
        <f t="shared" si="1"/>
        <v>http://45.64.132.244:8082/applicantPhoto/5190712.jpg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4">
        <v>375</v>
      </c>
      <c r="B376" s="4">
        <v>5198082</v>
      </c>
      <c r="C376" s="4">
        <v>4001409</v>
      </c>
      <c r="D376" s="4" t="s">
        <v>737</v>
      </c>
      <c r="E376" s="4" t="s">
        <v>738</v>
      </c>
      <c r="F376" s="2" t="str">
        <f ca="1">IFERROR(__xludf.DUMMYFUNCTION("IF(REGEXMATCH(E376, ""failed|not in the Merit List|fail""), "" FAILED "", "" PASSED "")")," PASSED ")</f>
        <v xml:space="preserve"> PASSED </v>
      </c>
      <c r="G376" s="5" t="str">
        <f t="shared" si="1"/>
        <v>http://45.64.132.244:8082/applicantPhoto/5198082.jpg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4">
        <v>376</v>
      </c>
      <c r="B377" s="4">
        <v>5268043</v>
      </c>
      <c r="C377" s="4">
        <v>4001410</v>
      </c>
      <c r="D377" s="4" t="s">
        <v>739</v>
      </c>
      <c r="E377" s="4" t="s">
        <v>740</v>
      </c>
      <c r="F377" s="2" t="str">
        <f ca="1">IFERROR(__xludf.DUMMYFUNCTION("IF(REGEXMATCH(E377, ""failed|not in the Merit List|fail""), "" FAILED "", "" PASSED "")")," FAILED ")</f>
        <v xml:space="preserve"> FAILED </v>
      </c>
      <c r="G377" s="5" t="str">
        <f t="shared" si="1"/>
        <v>http://45.64.132.244:8082/applicantPhoto/5268043.jpg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4">
        <v>377</v>
      </c>
      <c r="B378" s="4">
        <v>5153567</v>
      </c>
      <c r="C378" s="4">
        <v>4001411</v>
      </c>
      <c r="D378" s="4" t="s">
        <v>741</v>
      </c>
      <c r="E378" s="4" t="s">
        <v>742</v>
      </c>
      <c r="F378" s="2" t="str">
        <f ca="1">IFERROR(__xludf.DUMMYFUNCTION("IF(REGEXMATCH(E378, ""failed|not in the Merit List|fail""), "" FAILED "", "" PASSED "")")," PASSED ")</f>
        <v xml:space="preserve"> PASSED </v>
      </c>
      <c r="G378" s="5" t="str">
        <f t="shared" si="1"/>
        <v>http://45.64.132.244:8082/applicantPhoto/5153567.jpg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4">
        <v>378</v>
      </c>
      <c r="B379" s="4">
        <v>5162252</v>
      </c>
      <c r="C379" s="4">
        <v>4001412</v>
      </c>
      <c r="D379" s="4" t="s">
        <v>743</v>
      </c>
      <c r="E379" s="4" t="s">
        <v>744</v>
      </c>
      <c r="F379" s="2" t="str">
        <f ca="1">IFERROR(__xludf.DUMMYFUNCTION("IF(REGEXMATCH(E379, ""failed|not in the Merit List|fail""), "" FAILED "", "" PASSED "")")," FAILED ")</f>
        <v xml:space="preserve"> FAILED </v>
      </c>
      <c r="G379" s="5" t="str">
        <f t="shared" si="1"/>
        <v>http://45.64.132.244:8082/applicantPhoto/5162252.jpg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4">
        <v>379</v>
      </c>
      <c r="B380" s="4">
        <v>5024854</v>
      </c>
      <c r="C380" s="4">
        <v>4001413</v>
      </c>
      <c r="D380" s="4" t="s">
        <v>745</v>
      </c>
      <c r="E380" s="4" t="s">
        <v>746</v>
      </c>
      <c r="F380" s="2" t="str">
        <f ca="1">IFERROR(__xludf.DUMMYFUNCTION("IF(REGEXMATCH(E380, ""failed|not in the Merit List|fail""), "" FAILED "", "" PASSED "")")," PASSED ")</f>
        <v xml:space="preserve"> PASSED </v>
      </c>
      <c r="G380" s="5" t="str">
        <f t="shared" si="1"/>
        <v>http://45.64.132.244:8082/applicantPhoto/5024854.jpg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4">
        <v>380</v>
      </c>
      <c r="B381" s="4">
        <v>5162416</v>
      </c>
      <c r="C381" s="4">
        <v>4001414</v>
      </c>
      <c r="D381" s="4" t="s">
        <v>747</v>
      </c>
      <c r="E381" s="4" t="s">
        <v>748</v>
      </c>
      <c r="F381" s="2" t="str">
        <f ca="1">IFERROR(__xludf.DUMMYFUNCTION("IF(REGEXMATCH(E381, ""failed|not in the Merit List|fail""), "" FAILED "", "" PASSED "")")," PASSED ")</f>
        <v xml:space="preserve"> PASSED </v>
      </c>
      <c r="G381" s="5" t="str">
        <f t="shared" si="1"/>
        <v>http://45.64.132.244:8082/applicantPhoto/5162416.jpg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4">
        <v>381</v>
      </c>
      <c r="B382" s="4">
        <v>5262758</v>
      </c>
      <c r="C382" s="4">
        <v>4001415</v>
      </c>
      <c r="D382" s="4" t="s">
        <v>749</v>
      </c>
      <c r="E382" s="4" t="s">
        <v>750</v>
      </c>
      <c r="F382" s="2" t="str">
        <f ca="1">IFERROR(__xludf.DUMMYFUNCTION("IF(REGEXMATCH(E382, ""failed|not in the Merit List|fail""), "" FAILED "", "" PASSED "")")," PASSED ")</f>
        <v xml:space="preserve"> PASSED </v>
      </c>
      <c r="G382" s="5" t="str">
        <f t="shared" si="1"/>
        <v>http://45.64.132.244:8082/applicantPhoto/5262758.jpg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4">
        <v>382</v>
      </c>
      <c r="B383" s="4">
        <v>5237898</v>
      </c>
      <c r="C383" s="4">
        <v>4001416</v>
      </c>
      <c r="D383" s="4" t="s">
        <v>751</v>
      </c>
      <c r="E383" s="4" t="s">
        <v>752</v>
      </c>
      <c r="F383" s="2" t="str">
        <f ca="1">IFERROR(__xludf.DUMMYFUNCTION("IF(REGEXMATCH(E383, ""failed|not in the Merit List|fail""), "" FAILED "", "" PASSED "")")," FAILED ")</f>
        <v xml:space="preserve"> FAILED </v>
      </c>
      <c r="G383" s="5" t="str">
        <f t="shared" si="1"/>
        <v>http://45.64.132.244:8082/applicantPhoto/5237898.jpg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4">
        <v>383</v>
      </c>
      <c r="B384" s="4">
        <v>5011405</v>
      </c>
      <c r="C384" s="4">
        <v>4001417</v>
      </c>
      <c r="D384" s="4" t="s">
        <v>753</v>
      </c>
      <c r="E384" s="4" t="s">
        <v>754</v>
      </c>
      <c r="F384" s="2" t="str">
        <f ca="1">IFERROR(__xludf.DUMMYFUNCTION("IF(REGEXMATCH(E384, ""failed|not in the Merit List|fail""), "" FAILED "", "" PASSED "")")," PASSED ")</f>
        <v xml:space="preserve"> PASSED </v>
      </c>
      <c r="G384" s="5" t="str">
        <f t="shared" si="1"/>
        <v>http://45.64.132.244:8082/applicantPhoto/5011405.jpg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4">
        <v>384</v>
      </c>
      <c r="B385" s="4">
        <v>5008699</v>
      </c>
      <c r="C385" s="4">
        <v>4001418</v>
      </c>
      <c r="D385" s="4" t="s">
        <v>755</v>
      </c>
      <c r="E385" s="4" t="s">
        <v>756</v>
      </c>
      <c r="F385" s="2" t="str">
        <f ca="1">IFERROR(__xludf.DUMMYFUNCTION("IF(REGEXMATCH(E385, ""failed|not in the Merit List|fail""), "" FAILED "", "" PASSED "")")," PASSED ")</f>
        <v xml:space="preserve"> PASSED </v>
      </c>
      <c r="G385" s="5" t="str">
        <f t="shared" si="1"/>
        <v>http://45.64.132.244:8082/applicantPhoto/5008699.jpg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4">
        <v>385</v>
      </c>
      <c r="B386" s="4">
        <v>5115232</v>
      </c>
      <c r="C386" s="4">
        <v>4001419</v>
      </c>
      <c r="D386" s="4" t="s">
        <v>757</v>
      </c>
      <c r="E386" s="4" t="s">
        <v>758</v>
      </c>
      <c r="F386" s="2" t="str">
        <f ca="1">IFERROR(__xludf.DUMMYFUNCTION("IF(REGEXMATCH(E386, ""failed|not in the Merit List|fail""), "" FAILED "", "" PASSED "")")," PASSED ")</f>
        <v xml:space="preserve"> PASSED </v>
      </c>
      <c r="G386" s="5" t="str">
        <f t="shared" si="1"/>
        <v>http://45.64.132.244:8082/applicantPhoto/5115232.jpg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4">
        <v>386</v>
      </c>
      <c r="B387" s="4">
        <v>5007243</v>
      </c>
      <c r="C387" s="4">
        <v>4001420</v>
      </c>
      <c r="D387" s="4" t="s">
        <v>759</v>
      </c>
      <c r="E387" s="4" t="s">
        <v>760</v>
      </c>
      <c r="F387" s="2" t="str">
        <f ca="1">IFERROR(__xludf.DUMMYFUNCTION("IF(REGEXMATCH(E387, ""failed|not in the Merit List|fail""), "" FAILED "", "" PASSED "")")," FAILED ")</f>
        <v xml:space="preserve"> FAILED </v>
      </c>
      <c r="G387" s="5" t="str">
        <f t="shared" si="1"/>
        <v>http://45.64.132.244:8082/applicantPhoto/5007243.jpg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4">
        <v>387</v>
      </c>
      <c r="B388" s="4">
        <v>5294617</v>
      </c>
      <c r="C388" s="4">
        <v>4001421</v>
      </c>
      <c r="D388" s="4" t="s">
        <v>761</v>
      </c>
      <c r="E388" s="4" t="s">
        <v>762</v>
      </c>
      <c r="F388" s="2" t="str">
        <f ca="1">IFERROR(__xludf.DUMMYFUNCTION("IF(REGEXMATCH(E388, ""failed|not in the Merit List|fail""), "" FAILED "", "" PASSED "")")," PASSED ")</f>
        <v xml:space="preserve"> PASSED </v>
      </c>
      <c r="G388" s="5" t="str">
        <f t="shared" si="1"/>
        <v>http://45.64.132.244:8082/applicantPhoto/5294617.jpg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4">
        <v>388</v>
      </c>
      <c r="B389" s="4">
        <v>5110972</v>
      </c>
      <c r="C389" s="4">
        <v>4001422</v>
      </c>
      <c r="D389" s="4" t="s">
        <v>763</v>
      </c>
      <c r="E389" s="4" t="s">
        <v>764</v>
      </c>
      <c r="F389" s="2" t="str">
        <f ca="1">IFERROR(__xludf.DUMMYFUNCTION("IF(REGEXMATCH(E389, ""failed|not in the Merit List|fail""), "" FAILED "", "" PASSED "")")," PASSED ")</f>
        <v xml:space="preserve"> PASSED </v>
      </c>
      <c r="G389" s="5" t="str">
        <f t="shared" si="1"/>
        <v>http://45.64.132.244:8082/applicantPhoto/5110972.jpg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4">
        <v>389</v>
      </c>
      <c r="B390" s="4">
        <v>5284609</v>
      </c>
      <c r="C390" s="4">
        <v>4001423</v>
      </c>
      <c r="D390" s="4" t="s">
        <v>765</v>
      </c>
      <c r="E390" s="4" t="s">
        <v>766</v>
      </c>
      <c r="F390" s="2" t="str">
        <f ca="1">IFERROR(__xludf.DUMMYFUNCTION("IF(REGEXMATCH(E390, ""failed|not in the Merit List|fail""), "" FAILED "", "" PASSED "")")," PASSED ")</f>
        <v xml:space="preserve"> PASSED </v>
      </c>
      <c r="G390" s="5" t="str">
        <f t="shared" si="1"/>
        <v>http://45.64.132.244:8082/applicantPhoto/5284609.jpg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4">
        <v>390</v>
      </c>
      <c r="B391" s="4">
        <v>5105232</v>
      </c>
      <c r="C391" s="4">
        <v>4001424</v>
      </c>
      <c r="D391" s="4" t="s">
        <v>767</v>
      </c>
      <c r="E391" s="4" t="s">
        <v>768</v>
      </c>
      <c r="F391" s="2" t="str">
        <f ca="1">IFERROR(__xludf.DUMMYFUNCTION("IF(REGEXMATCH(E391, ""failed|not in the Merit List|fail""), "" FAILED "", "" PASSED "")")," PASSED ")</f>
        <v xml:space="preserve"> PASSED </v>
      </c>
      <c r="G391" s="5" t="str">
        <f t="shared" si="1"/>
        <v>http://45.64.132.244:8082/applicantPhoto/5105232.jpg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4">
        <v>391</v>
      </c>
      <c r="B392" s="4">
        <v>5087486</v>
      </c>
      <c r="C392" s="4">
        <v>4001425</v>
      </c>
      <c r="D392" s="4" t="s">
        <v>769</v>
      </c>
      <c r="E392" s="4" t="s">
        <v>770</v>
      </c>
      <c r="F392" s="2" t="str">
        <f ca="1">IFERROR(__xludf.DUMMYFUNCTION("IF(REGEXMATCH(E392, ""failed|not in the Merit List|fail""), "" FAILED "", "" PASSED "")")," PASSED ")</f>
        <v xml:space="preserve"> PASSED </v>
      </c>
      <c r="G392" s="5" t="str">
        <f t="shared" si="1"/>
        <v>http://45.64.132.244:8082/applicantPhoto/5087486.jpg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4">
        <v>392</v>
      </c>
      <c r="B393" s="4">
        <v>5249681</v>
      </c>
      <c r="C393" s="4">
        <v>4001426</v>
      </c>
      <c r="D393" s="4" t="s">
        <v>771</v>
      </c>
      <c r="E393" s="4" t="s">
        <v>772</v>
      </c>
      <c r="F393" s="2" t="str">
        <f ca="1">IFERROR(__xludf.DUMMYFUNCTION("IF(REGEXMATCH(E393, ""failed|not in the Merit List|fail""), "" FAILED "", "" PASSED "")")," PASSED ")</f>
        <v xml:space="preserve"> PASSED </v>
      </c>
      <c r="G393" s="5" t="str">
        <f t="shared" si="1"/>
        <v>http://45.64.132.244:8082/applicantPhoto/5249681.jpg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4">
        <v>393</v>
      </c>
      <c r="B394" s="4">
        <v>5250742</v>
      </c>
      <c r="C394" s="4">
        <v>4001427</v>
      </c>
      <c r="D394" s="4" t="s">
        <v>773</v>
      </c>
      <c r="E394" s="4" t="s">
        <v>774</v>
      </c>
      <c r="F394" s="2" t="str">
        <f ca="1">IFERROR(__xludf.DUMMYFUNCTION("IF(REGEXMATCH(E394, ""failed|not in the Merit List|fail""), "" FAILED "", "" PASSED "")")," PASSED ")</f>
        <v xml:space="preserve"> PASSED </v>
      </c>
      <c r="G394" s="5" t="str">
        <f t="shared" si="1"/>
        <v>http://45.64.132.244:8082/applicantPhoto/5250742.jpg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4">
        <v>394</v>
      </c>
      <c r="B395" s="4">
        <v>5010010</v>
      </c>
      <c r="C395" s="4">
        <v>4001428</v>
      </c>
      <c r="D395" s="4" t="s">
        <v>775</v>
      </c>
      <c r="E395" s="4" t="s">
        <v>776</v>
      </c>
      <c r="F395" s="2" t="str">
        <f ca="1">IFERROR(__xludf.DUMMYFUNCTION("IF(REGEXMATCH(E395, ""failed|not in the Merit List|fail""), "" FAILED "", "" PASSED "")")," PASSED ")</f>
        <v xml:space="preserve"> PASSED </v>
      </c>
      <c r="G395" s="5" t="str">
        <f t="shared" si="1"/>
        <v>http://45.64.132.244:8082/applicantPhoto/5010010.jpg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4">
        <v>395</v>
      </c>
      <c r="B396" s="4">
        <v>5013285</v>
      </c>
      <c r="C396" s="4">
        <v>4001429</v>
      </c>
      <c r="D396" s="4" t="s">
        <v>777</v>
      </c>
      <c r="E396" s="4" t="s">
        <v>778</v>
      </c>
      <c r="F396" s="2" t="str">
        <f ca="1">IFERROR(__xludf.DUMMYFUNCTION("IF(REGEXMATCH(E396, ""failed|not in the Merit List|fail""), "" FAILED "", "" PASSED "")")," PASSED ")</f>
        <v xml:space="preserve"> PASSED </v>
      </c>
      <c r="G396" s="5" t="str">
        <f t="shared" si="1"/>
        <v>http://45.64.132.244:8082/applicantPhoto/5013285.jpg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4">
        <v>396</v>
      </c>
      <c r="B397" s="4">
        <v>5021512</v>
      </c>
      <c r="C397" s="4">
        <v>4001430</v>
      </c>
      <c r="D397" s="4" t="s">
        <v>779</v>
      </c>
      <c r="E397" s="4" t="s">
        <v>780</v>
      </c>
      <c r="F397" s="2" t="str">
        <f ca="1">IFERROR(__xludf.DUMMYFUNCTION("IF(REGEXMATCH(E397, ""failed|not in the Merit List|fail""), "" FAILED "", "" PASSED "")")," PASSED ")</f>
        <v xml:space="preserve"> PASSED </v>
      </c>
      <c r="G397" s="5" t="str">
        <f t="shared" si="1"/>
        <v>http://45.64.132.244:8082/applicantPhoto/5021512.jpg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4">
        <v>397</v>
      </c>
      <c r="B398" s="4">
        <v>5019213</v>
      </c>
      <c r="C398" s="4">
        <v>4001431</v>
      </c>
      <c r="D398" s="4" t="s">
        <v>781</v>
      </c>
      <c r="E398" s="4" t="s">
        <v>782</v>
      </c>
      <c r="F398" s="2" t="str">
        <f ca="1">IFERROR(__xludf.DUMMYFUNCTION("IF(REGEXMATCH(E398, ""failed|not in the Merit List|fail""), "" FAILED "", "" PASSED "")")," PASSED ")</f>
        <v xml:space="preserve"> PASSED </v>
      </c>
      <c r="G398" s="5" t="str">
        <f t="shared" si="1"/>
        <v>http://45.64.132.244:8082/applicantPhoto/5019213.jpg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4">
        <v>398</v>
      </c>
      <c r="B399" s="4">
        <v>5085681</v>
      </c>
      <c r="C399" s="4">
        <v>4001432</v>
      </c>
      <c r="D399" s="4" t="s">
        <v>783</v>
      </c>
      <c r="E399" s="4" t="s">
        <v>784</v>
      </c>
      <c r="F399" s="2" t="str">
        <f ca="1">IFERROR(__xludf.DUMMYFUNCTION("IF(REGEXMATCH(E399, ""failed|not in the Merit List|fail""), "" FAILED "", "" PASSED "")")," PASSED ")</f>
        <v xml:space="preserve"> PASSED </v>
      </c>
      <c r="G399" s="5" t="str">
        <f t="shared" si="1"/>
        <v>http://45.64.132.244:8082/applicantPhoto/5085681.jpg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4">
        <v>399</v>
      </c>
      <c r="B400" s="4">
        <v>5066283</v>
      </c>
      <c r="C400" s="4">
        <v>4001433</v>
      </c>
      <c r="D400" s="4" t="s">
        <v>785</v>
      </c>
      <c r="E400" s="4" t="s">
        <v>786</v>
      </c>
      <c r="F400" s="2" t="str">
        <f ca="1">IFERROR(__xludf.DUMMYFUNCTION("IF(REGEXMATCH(E400, ""failed|not in the Merit List|fail""), "" FAILED "", "" PASSED "")")," PASSED ")</f>
        <v xml:space="preserve"> PASSED </v>
      </c>
      <c r="G400" s="5" t="str">
        <f t="shared" si="1"/>
        <v>http://45.64.132.244:8082/applicantPhoto/5066283.jpg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4">
        <v>400</v>
      </c>
      <c r="B401" s="4">
        <v>5301513</v>
      </c>
      <c r="C401" s="4">
        <v>4001434</v>
      </c>
      <c r="D401" s="4" t="s">
        <v>787</v>
      </c>
      <c r="E401" s="4" t="s">
        <v>788</v>
      </c>
      <c r="F401" s="2" t="str">
        <f ca="1">IFERROR(__xludf.DUMMYFUNCTION("IF(REGEXMATCH(E401, ""failed|not in the Merit List|fail""), "" FAILED "", "" PASSED "")")," PASSED ")</f>
        <v xml:space="preserve"> PASSED </v>
      </c>
      <c r="G401" s="5" t="str">
        <f t="shared" si="1"/>
        <v>http://45.64.132.244:8082/applicantPhoto/5301513.jpg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4">
        <v>401</v>
      </c>
      <c r="B402" s="4">
        <v>5264918</v>
      </c>
      <c r="C402" s="4">
        <v>4001435</v>
      </c>
      <c r="D402" s="4" t="s">
        <v>789</v>
      </c>
      <c r="E402" s="4" t="s">
        <v>790</v>
      </c>
      <c r="F402" s="2" t="str">
        <f ca="1">IFERROR(__xludf.DUMMYFUNCTION("IF(REGEXMATCH(E402, ""failed|not in the Merit List|fail""), "" FAILED "", "" PASSED "")")," PASSED ")</f>
        <v xml:space="preserve"> PASSED </v>
      </c>
      <c r="G402" s="5" t="str">
        <f t="shared" si="1"/>
        <v>http://45.64.132.244:8082/applicantPhoto/5264918.jpg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4">
        <v>402</v>
      </c>
      <c r="B403" s="4">
        <v>5008889</v>
      </c>
      <c r="C403" s="4">
        <v>4001436</v>
      </c>
      <c r="D403" s="4" t="s">
        <v>791</v>
      </c>
      <c r="E403" s="4" t="s">
        <v>792</v>
      </c>
      <c r="F403" s="2" t="str">
        <f ca="1">IFERROR(__xludf.DUMMYFUNCTION("IF(REGEXMATCH(E403, ""failed|not in the Merit List|fail""), "" FAILED "", "" PASSED "")")," PASSED ")</f>
        <v xml:space="preserve"> PASSED </v>
      </c>
      <c r="G403" s="5" t="str">
        <f t="shared" si="1"/>
        <v>http://45.64.132.244:8082/applicantPhoto/5008889.jpg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4">
        <v>403</v>
      </c>
      <c r="B404" s="4">
        <v>5024015</v>
      </c>
      <c r="C404" s="4">
        <v>4001437</v>
      </c>
      <c r="D404" s="4" t="s">
        <v>793</v>
      </c>
      <c r="E404" s="4" t="s">
        <v>794</v>
      </c>
      <c r="F404" s="2" t="str">
        <f ca="1">IFERROR(__xludf.DUMMYFUNCTION("IF(REGEXMATCH(E404, ""failed|not in the Merit List|fail""), "" FAILED "", "" PASSED "")")," PASSED ")</f>
        <v xml:space="preserve"> PASSED </v>
      </c>
      <c r="G404" s="5" t="str">
        <f t="shared" si="1"/>
        <v>http://45.64.132.244:8082/applicantPhoto/5024015.jpg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4">
        <v>404</v>
      </c>
      <c r="B405" s="4">
        <v>5191561</v>
      </c>
      <c r="C405" s="4">
        <v>4001438</v>
      </c>
      <c r="D405" s="4" t="s">
        <v>795</v>
      </c>
      <c r="E405" s="4" t="s">
        <v>796</v>
      </c>
      <c r="F405" s="2" t="str">
        <f ca="1">IFERROR(__xludf.DUMMYFUNCTION("IF(REGEXMATCH(E405, ""failed|not in the Merit List|fail""), "" FAILED "", "" PASSED "")")," PASSED ")</f>
        <v xml:space="preserve"> PASSED </v>
      </c>
      <c r="G405" s="5" t="str">
        <f t="shared" si="1"/>
        <v>http://45.64.132.244:8082/applicantPhoto/5191561.jpg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4">
        <v>405</v>
      </c>
      <c r="B406" s="4">
        <v>5057530</v>
      </c>
      <c r="C406" s="4">
        <v>4001439</v>
      </c>
      <c r="D406" s="4" t="s">
        <v>797</v>
      </c>
      <c r="E406" s="4" t="s">
        <v>798</v>
      </c>
      <c r="F406" s="2" t="str">
        <f ca="1">IFERROR(__xludf.DUMMYFUNCTION("IF(REGEXMATCH(E406, ""failed|not in the Merit List|fail""), "" FAILED "", "" PASSED "")")," PASSED ")</f>
        <v xml:space="preserve"> PASSED </v>
      </c>
      <c r="G406" s="5" t="str">
        <f t="shared" si="1"/>
        <v>http://45.64.132.244:8082/applicantPhoto/5057530.jpg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4">
        <v>406</v>
      </c>
      <c r="B407" s="4">
        <v>5116668</v>
      </c>
      <c r="C407" s="4">
        <v>4001440</v>
      </c>
      <c r="D407" s="4" t="s">
        <v>799</v>
      </c>
      <c r="E407" s="4" t="s">
        <v>800</v>
      </c>
      <c r="F407" s="2" t="str">
        <f ca="1">IFERROR(__xludf.DUMMYFUNCTION("IF(REGEXMATCH(E407, ""failed|not in the Merit List|fail""), "" FAILED "", "" PASSED "")")," PASSED ")</f>
        <v xml:space="preserve"> PASSED </v>
      </c>
      <c r="G407" s="5" t="str">
        <f t="shared" si="1"/>
        <v>http://45.64.132.244:8082/applicantPhoto/5116668.jpg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4">
        <v>407</v>
      </c>
      <c r="B408" s="4">
        <v>5133468</v>
      </c>
      <c r="C408" s="4">
        <v>4001441</v>
      </c>
      <c r="D408" s="4" t="s">
        <v>801</v>
      </c>
      <c r="E408" s="4" t="s">
        <v>802</v>
      </c>
      <c r="F408" s="2" t="str">
        <f ca="1">IFERROR(__xludf.DUMMYFUNCTION("IF(REGEXMATCH(E408, ""failed|not in the Merit List|fail""), "" FAILED "", "" PASSED "")")," PASSED ")</f>
        <v xml:space="preserve"> PASSED </v>
      </c>
      <c r="G408" s="5" t="str">
        <f t="shared" si="1"/>
        <v>http://45.64.132.244:8082/applicantPhoto/5133468.jpg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4">
        <v>408</v>
      </c>
      <c r="B409" s="4">
        <v>5022600</v>
      </c>
      <c r="C409" s="4">
        <v>4001442</v>
      </c>
      <c r="D409" s="4" t="s">
        <v>803</v>
      </c>
      <c r="E409" s="4" t="s">
        <v>804</v>
      </c>
      <c r="F409" s="2" t="str">
        <f ca="1">IFERROR(__xludf.DUMMYFUNCTION("IF(REGEXMATCH(E409, ""failed|not in the Merit List|fail""), "" FAILED "", "" PASSED "")")," PASSED ")</f>
        <v xml:space="preserve"> PASSED </v>
      </c>
      <c r="G409" s="5" t="str">
        <f t="shared" si="1"/>
        <v>http://45.64.132.244:8082/applicantPhoto/5022600.jpg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4">
        <v>409</v>
      </c>
      <c r="B410" s="4">
        <v>5041034</v>
      </c>
      <c r="C410" s="4">
        <v>4001443</v>
      </c>
      <c r="D410" s="4" t="s">
        <v>805</v>
      </c>
      <c r="E410" s="4" t="s">
        <v>806</v>
      </c>
      <c r="F410" s="2" t="str">
        <f ca="1">IFERROR(__xludf.DUMMYFUNCTION("IF(REGEXMATCH(E410, ""failed|not in the Merit List|fail""), "" FAILED "", "" PASSED "")")," PASSED ")</f>
        <v xml:space="preserve"> PASSED </v>
      </c>
      <c r="G410" s="5" t="str">
        <f t="shared" si="1"/>
        <v>http://45.64.132.244:8082/applicantPhoto/5041034.jpg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4">
        <v>410</v>
      </c>
      <c r="B411" s="4">
        <v>5303248</v>
      </c>
      <c r="C411" s="4">
        <v>4001444</v>
      </c>
      <c r="D411" s="4" t="s">
        <v>807</v>
      </c>
      <c r="E411" s="4" t="s">
        <v>808</v>
      </c>
      <c r="F411" s="2" t="str">
        <f ca="1">IFERROR(__xludf.DUMMYFUNCTION("IF(REGEXMATCH(E411, ""failed|not in the Merit List|fail""), "" FAILED "", "" PASSED "")")," PASSED ")</f>
        <v xml:space="preserve"> PASSED </v>
      </c>
      <c r="G411" s="5" t="str">
        <f t="shared" si="1"/>
        <v>http://45.64.132.244:8082/applicantPhoto/5303248.jpg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4">
        <v>411</v>
      </c>
      <c r="B412" s="4">
        <v>5090122</v>
      </c>
      <c r="C412" s="4">
        <v>4001445</v>
      </c>
      <c r="D412" s="4" t="s">
        <v>809</v>
      </c>
      <c r="E412" s="4" t="s">
        <v>810</v>
      </c>
      <c r="F412" s="2" t="str">
        <f ca="1">IFERROR(__xludf.DUMMYFUNCTION("IF(REGEXMATCH(E412, ""failed|not in the Merit List|fail""), "" FAILED "", "" PASSED "")")," PASSED ")</f>
        <v xml:space="preserve"> PASSED </v>
      </c>
      <c r="G412" s="5" t="str">
        <f t="shared" si="1"/>
        <v>http://45.64.132.244:8082/applicantPhoto/5090122.jpg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4">
        <v>412</v>
      </c>
      <c r="B413" s="4">
        <v>5109749</v>
      </c>
      <c r="C413" s="4">
        <v>4001446</v>
      </c>
      <c r="D413" s="4" t="s">
        <v>811</v>
      </c>
      <c r="E413" s="4" t="s">
        <v>812</v>
      </c>
      <c r="F413" s="2" t="str">
        <f ca="1">IFERROR(__xludf.DUMMYFUNCTION("IF(REGEXMATCH(E413, ""failed|not in the Merit List|fail""), "" FAILED "", "" PASSED "")")," PASSED ")</f>
        <v xml:space="preserve"> PASSED </v>
      </c>
      <c r="G413" s="5" t="str">
        <f t="shared" si="1"/>
        <v>http://45.64.132.244:8082/applicantPhoto/5109749.jpg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4">
        <v>413</v>
      </c>
      <c r="B414" s="4">
        <v>5118955</v>
      </c>
      <c r="C414" s="4">
        <v>4001447</v>
      </c>
      <c r="D414" s="4" t="s">
        <v>813</v>
      </c>
      <c r="E414" s="4" t="s">
        <v>814</v>
      </c>
      <c r="F414" s="2" t="str">
        <f ca="1">IFERROR(__xludf.DUMMYFUNCTION("IF(REGEXMATCH(E414, ""failed|not in the Merit List|fail""), "" FAILED "", "" PASSED "")")," PASSED ")</f>
        <v xml:space="preserve"> PASSED </v>
      </c>
      <c r="G414" s="5" t="str">
        <f t="shared" si="1"/>
        <v>http://45.64.132.244:8082/applicantPhoto/5118955.jpg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4">
        <v>414</v>
      </c>
      <c r="B415" s="4">
        <v>5119135</v>
      </c>
      <c r="C415" s="4">
        <v>4001448</v>
      </c>
      <c r="D415" s="4" t="s">
        <v>815</v>
      </c>
      <c r="E415" s="4" t="s">
        <v>816</v>
      </c>
      <c r="F415" s="2" t="str">
        <f ca="1">IFERROR(__xludf.DUMMYFUNCTION("IF(REGEXMATCH(E415, ""failed|not in the Merit List|fail""), "" FAILED "", "" PASSED "")")," PASSED ")</f>
        <v xml:space="preserve"> PASSED </v>
      </c>
      <c r="G415" s="5" t="str">
        <f t="shared" si="1"/>
        <v>http://45.64.132.244:8082/applicantPhoto/5119135.jpg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4">
        <v>415</v>
      </c>
      <c r="B416" s="4">
        <v>5105985</v>
      </c>
      <c r="C416" s="4">
        <v>4001449</v>
      </c>
      <c r="D416" s="4" t="s">
        <v>817</v>
      </c>
      <c r="E416" s="4" t="s">
        <v>818</v>
      </c>
      <c r="F416" s="2" t="str">
        <f ca="1">IFERROR(__xludf.DUMMYFUNCTION("IF(REGEXMATCH(E416, ""failed|not in the Merit List|fail""), "" FAILED "", "" PASSED "")")," PASSED ")</f>
        <v xml:space="preserve"> PASSED </v>
      </c>
      <c r="G416" s="5" t="str">
        <f t="shared" si="1"/>
        <v>http://45.64.132.244:8082/applicantPhoto/5105985.jpg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4">
        <v>416</v>
      </c>
      <c r="B417" s="4">
        <v>5289890</v>
      </c>
      <c r="C417" s="4">
        <v>4001450</v>
      </c>
      <c r="D417" s="4" t="s">
        <v>819</v>
      </c>
      <c r="E417" s="4" t="s">
        <v>820</v>
      </c>
      <c r="F417" s="2" t="str">
        <f ca="1">IFERROR(__xludf.DUMMYFUNCTION("IF(REGEXMATCH(E417, ""failed|not in the Merit List|fail""), "" FAILED "", "" PASSED "")")," PASSED ")</f>
        <v xml:space="preserve"> PASSED </v>
      </c>
      <c r="G417" s="5" t="str">
        <f t="shared" si="1"/>
        <v>http://45.64.132.244:8082/applicantPhoto/5289890.jpg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4">
        <v>417</v>
      </c>
      <c r="B418" s="4">
        <v>5073394</v>
      </c>
      <c r="C418" s="4">
        <v>4001451</v>
      </c>
      <c r="D418" s="4" t="s">
        <v>821</v>
      </c>
      <c r="E418" s="4" t="s">
        <v>822</v>
      </c>
      <c r="F418" s="2" t="str">
        <f ca="1">IFERROR(__xludf.DUMMYFUNCTION("IF(REGEXMATCH(E418, ""failed|not in the Merit List|fail""), "" FAILED "", "" PASSED "")")," PASSED ")</f>
        <v xml:space="preserve"> PASSED </v>
      </c>
      <c r="G418" s="5" t="str">
        <f t="shared" si="1"/>
        <v>http://45.64.132.244:8082/applicantPhoto/5073394.jpg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4">
        <v>418</v>
      </c>
      <c r="B419" s="4">
        <v>5147097</v>
      </c>
      <c r="C419" s="4">
        <v>4001452</v>
      </c>
      <c r="D419" s="4" t="s">
        <v>823</v>
      </c>
      <c r="E419" s="4" t="s">
        <v>824</v>
      </c>
      <c r="F419" s="2" t="str">
        <f ca="1">IFERROR(__xludf.DUMMYFUNCTION("IF(REGEXMATCH(E419, ""failed|not in the Merit List|fail""), "" FAILED "", "" PASSED "")")," FAILED ")</f>
        <v xml:space="preserve"> FAILED </v>
      </c>
      <c r="G419" s="5" t="str">
        <f t="shared" si="1"/>
        <v>http://45.64.132.244:8082/applicantPhoto/5147097.jpg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4">
        <v>419</v>
      </c>
      <c r="B420" s="4">
        <v>5218820</v>
      </c>
      <c r="C420" s="4">
        <v>4001453</v>
      </c>
      <c r="D420" s="4" t="s">
        <v>825</v>
      </c>
      <c r="E420" s="4" t="s">
        <v>826</v>
      </c>
      <c r="F420" s="2" t="str">
        <f ca="1">IFERROR(__xludf.DUMMYFUNCTION("IF(REGEXMATCH(E420, ""failed|not in the Merit List|fail""), "" FAILED "", "" PASSED "")")," PASSED ")</f>
        <v xml:space="preserve"> PASSED </v>
      </c>
      <c r="G420" s="5" t="str">
        <f t="shared" si="1"/>
        <v>http://45.64.132.244:8082/applicantPhoto/5218820.jpg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4">
        <v>420</v>
      </c>
      <c r="B421" s="4">
        <v>5105949</v>
      </c>
      <c r="C421" s="4">
        <v>4001454</v>
      </c>
      <c r="D421" s="4" t="s">
        <v>827</v>
      </c>
      <c r="E421" s="4" t="s">
        <v>828</v>
      </c>
      <c r="F421" s="2" t="str">
        <f ca="1">IFERROR(__xludf.DUMMYFUNCTION("IF(REGEXMATCH(E421, ""failed|not in the Merit List|fail""), "" FAILED "", "" PASSED "")")," PASSED ")</f>
        <v xml:space="preserve"> PASSED </v>
      </c>
      <c r="G421" s="5" t="str">
        <f t="shared" si="1"/>
        <v>http://45.64.132.244:8082/applicantPhoto/5105949.jpg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4">
        <v>421</v>
      </c>
      <c r="B422" s="4">
        <v>5067908</v>
      </c>
      <c r="C422" s="4">
        <v>4001455</v>
      </c>
      <c r="D422" s="4" t="s">
        <v>829</v>
      </c>
      <c r="E422" s="4" t="s">
        <v>830</v>
      </c>
      <c r="F422" s="2" t="str">
        <f ca="1">IFERROR(__xludf.DUMMYFUNCTION("IF(REGEXMATCH(E422, ""failed|not in the Merit List|fail""), "" FAILED "", "" PASSED "")")," PASSED ")</f>
        <v xml:space="preserve"> PASSED </v>
      </c>
      <c r="G422" s="5" t="str">
        <f t="shared" si="1"/>
        <v>http://45.64.132.244:8082/applicantPhoto/5067908.jpg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4">
        <v>422</v>
      </c>
      <c r="B423" s="4">
        <v>5283359</v>
      </c>
      <c r="C423" s="4">
        <v>4001456</v>
      </c>
      <c r="D423" s="4" t="s">
        <v>831</v>
      </c>
      <c r="E423" s="4" t="s">
        <v>832</v>
      </c>
      <c r="F423" s="2" t="str">
        <f ca="1">IFERROR(__xludf.DUMMYFUNCTION("IF(REGEXMATCH(E423, ""failed|not in the Merit List|fail""), "" FAILED "", "" PASSED "")")," PASSED ")</f>
        <v xml:space="preserve"> PASSED </v>
      </c>
      <c r="G423" s="5" t="str">
        <f t="shared" si="1"/>
        <v>http://45.64.132.244:8082/applicantPhoto/5283359.jpg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4">
        <v>423</v>
      </c>
      <c r="B424" s="4">
        <v>5103777</v>
      </c>
      <c r="C424" s="4">
        <v>4001457</v>
      </c>
      <c r="D424" s="4" t="s">
        <v>833</v>
      </c>
      <c r="E424" s="4" t="s">
        <v>834</v>
      </c>
      <c r="F424" s="2" t="str">
        <f ca="1">IFERROR(__xludf.DUMMYFUNCTION("IF(REGEXMATCH(E424, ""failed|not in the Merit List|fail""), "" FAILED "", "" PASSED "")")," PASSED ")</f>
        <v xml:space="preserve"> PASSED </v>
      </c>
      <c r="G424" s="5" t="str">
        <f t="shared" si="1"/>
        <v>http://45.64.132.244:8082/applicantPhoto/5103777.jpg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4">
        <v>424</v>
      </c>
      <c r="B425" s="4">
        <v>5035744</v>
      </c>
      <c r="C425" s="4">
        <v>4001458</v>
      </c>
      <c r="D425" s="4" t="s">
        <v>835</v>
      </c>
      <c r="E425" s="4" t="s">
        <v>836</v>
      </c>
      <c r="F425" s="2" t="str">
        <f ca="1">IFERROR(__xludf.DUMMYFUNCTION("IF(REGEXMATCH(E425, ""failed|not in the Merit List|fail""), "" FAILED "", "" PASSED "")")," FAILED ")</f>
        <v xml:space="preserve"> FAILED </v>
      </c>
      <c r="G425" s="5" t="str">
        <f t="shared" si="1"/>
        <v>http://45.64.132.244:8082/applicantPhoto/5035744.jpg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4">
        <v>425</v>
      </c>
      <c r="B426" s="4">
        <v>5195723</v>
      </c>
      <c r="C426" s="4">
        <v>4001459</v>
      </c>
      <c r="D426" s="4" t="s">
        <v>837</v>
      </c>
      <c r="E426" s="4" t="s">
        <v>838</v>
      </c>
      <c r="F426" s="2" t="str">
        <f ca="1">IFERROR(__xludf.DUMMYFUNCTION("IF(REGEXMATCH(E426, ""failed|not in the Merit List|fail""), "" FAILED "", "" PASSED "")")," PASSED ")</f>
        <v xml:space="preserve"> PASSED </v>
      </c>
      <c r="G426" s="5" t="str">
        <f t="shared" si="1"/>
        <v>http://45.64.132.244:8082/applicantPhoto/5195723.jpg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4">
        <v>426</v>
      </c>
      <c r="B427" s="4">
        <v>5203912</v>
      </c>
      <c r="C427" s="4">
        <v>4001460</v>
      </c>
      <c r="D427" s="4" t="s">
        <v>839</v>
      </c>
      <c r="E427" s="4" t="s">
        <v>840</v>
      </c>
      <c r="F427" s="2" t="str">
        <f ca="1">IFERROR(__xludf.DUMMYFUNCTION("IF(REGEXMATCH(E427, ""failed|not in the Merit List|fail""), "" FAILED "", "" PASSED "")")," PASSED ")</f>
        <v xml:space="preserve"> PASSED </v>
      </c>
      <c r="G427" s="5" t="str">
        <f t="shared" si="1"/>
        <v>http://45.64.132.244:8082/applicantPhoto/5203912.jpg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4">
        <v>427</v>
      </c>
      <c r="B428" s="4">
        <v>5109422</v>
      </c>
      <c r="C428" s="4">
        <v>4001461</v>
      </c>
      <c r="D428" s="4" t="s">
        <v>841</v>
      </c>
      <c r="E428" s="4" t="s">
        <v>842</v>
      </c>
      <c r="F428" s="2" t="str">
        <f ca="1">IFERROR(__xludf.DUMMYFUNCTION("IF(REGEXMATCH(E428, ""failed|not in the Merit List|fail""), "" FAILED "", "" PASSED "")")," PASSED ")</f>
        <v xml:space="preserve"> PASSED </v>
      </c>
      <c r="G428" s="5" t="str">
        <f t="shared" si="1"/>
        <v>http://45.64.132.244:8082/applicantPhoto/5109422.jpg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4">
        <v>428</v>
      </c>
      <c r="B429" s="4">
        <v>5019448</v>
      </c>
      <c r="C429" s="4">
        <v>4001462</v>
      </c>
      <c r="D429" s="4" t="s">
        <v>843</v>
      </c>
      <c r="E429" s="4" t="s">
        <v>844</v>
      </c>
      <c r="F429" s="2" t="str">
        <f ca="1">IFERROR(__xludf.DUMMYFUNCTION("IF(REGEXMATCH(E429, ""failed|not in the Merit List|fail""), "" FAILED "", "" PASSED "")")," PASSED ")</f>
        <v xml:space="preserve"> PASSED </v>
      </c>
      <c r="G429" s="5" t="str">
        <f t="shared" si="1"/>
        <v>http://45.64.132.244:8082/applicantPhoto/5019448.jpg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4">
        <v>429</v>
      </c>
      <c r="B430" s="4">
        <v>5098642</v>
      </c>
      <c r="C430" s="4">
        <v>4001463</v>
      </c>
      <c r="D430" s="4" t="s">
        <v>845</v>
      </c>
      <c r="E430" s="4" t="s">
        <v>846</v>
      </c>
      <c r="F430" s="2" t="str">
        <f ca="1">IFERROR(__xludf.DUMMYFUNCTION("IF(REGEXMATCH(E430, ""failed|not in the Merit List|fail""), "" FAILED "", "" PASSED "")")," PASSED ")</f>
        <v xml:space="preserve"> PASSED </v>
      </c>
      <c r="G430" s="5" t="str">
        <f t="shared" si="1"/>
        <v>http://45.64.132.244:8082/applicantPhoto/5098642.jpg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4">
        <v>430</v>
      </c>
      <c r="B431" s="4">
        <v>5093355</v>
      </c>
      <c r="C431" s="4">
        <v>4001464</v>
      </c>
      <c r="D431" s="4" t="s">
        <v>847</v>
      </c>
      <c r="E431" s="4" t="s">
        <v>848</v>
      </c>
      <c r="F431" s="2" t="str">
        <f ca="1">IFERROR(__xludf.DUMMYFUNCTION("IF(REGEXMATCH(E431, ""failed|not in the Merit List|fail""), "" FAILED "", "" PASSED "")")," PASSED ")</f>
        <v xml:space="preserve"> PASSED </v>
      </c>
      <c r="G431" s="5" t="str">
        <f t="shared" si="1"/>
        <v>http://45.64.132.244:8082/applicantPhoto/5093355.jpg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4">
        <v>431</v>
      </c>
      <c r="B432" s="4">
        <v>5132992</v>
      </c>
      <c r="C432" s="4">
        <v>4001465</v>
      </c>
      <c r="D432" s="4" t="s">
        <v>849</v>
      </c>
      <c r="E432" s="4" t="s">
        <v>850</v>
      </c>
      <c r="F432" s="2" t="str">
        <f ca="1">IFERROR(__xludf.DUMMYFUNCTION("IF(REGEXMATCH(E432, ""failed|not in the Merit List|fail""), "" FAILED "", "" PASSED "")")," PASSED ")</f>
        <v xml:space="preserve"> PASSED </v>
      </c>
      <c r="G432" s="5" t="str">
        <f t="shared" si="1"/>
        <v>http://45.64.132.244:8082/applicantPhoto/5132992.jpg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4">
        <v>432</v>
      </c>
      <c r="B433" s="4">
        <v>5133108</v>
      </c>
      <c r="C433" s="4">
        <v>4001466</v>
      </c>
      <c r="D433" s="4" t="s">
        <v>631</v>
      </c>
      <c r="E433" s="4" t="s">
        <v>851</v>
      </c>
      <c r="F433" s="2" t="str">
        <f ca="1">IFERROR(__xludf.DUMMYFUNCTION("IF(REGEXMATCH(E433, ""failed|not in the Merit List|fail""), "" FAILED "", "" PASSED "")")," PASSED ")</f>
        <v xml:space="preserve"> PASSED </v>
      </c>
      <c r="G433" s="5" t="str">
        <f t="shared" si="1"/>
        <v>http://45.64.132.244:8082/applicantPhoto/5133108.jpg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4">
        <v>433</v>
      </c>
      <c r="B434" s="4">
        <v>5290529</v>
      </c>
      <c r="C434" s="4">
        <v>4001467</v>
      </c>
      <c r="D434" s="4" t="s">
        <v>852</v>
      </c>
      <c r="E434" s="4" t="s">
        <v>853</v>
      </c>
      <c r="F434" s="2" t="str">
        <f ca="1">IFERROR(__xludf.DUMMYFUNCTION("IF(REGEXMATCH(E434, ""failed|not in the Merit List|fail""), "" FAILED "", "" PASSED "")")," FAILED ")</f>
        <v xml:space="preserve"> FAILED </v>
      </c>
      <c r="G434" s="5" t="str">
        <f t="shared" si="1"/>
        <v>http://45.64.132.244:8082/applicantPhoto/5290529.jpg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4">
        <v>434</v>
      </c>
      <c r="B435" s="4">
        <v>5283559</v>
      </c>
      <c r="C435" s="4">
        <v>4001468</v>
      </c>
      <c r="D435" s="4" t="s">
        <v>854</v>
      </c>
      <c r="E435" s="4" t="s">
        <v>855</v>
      </c>
      <c r="F435" s="2" t="str">
        <f ca="1">IFERROR(__xludf.DUMMYFUNCTION("IF(REGEXMATCH(E435, ""failed|not in the Merit List|fail""), "" FAILED "", "" PASSED "")")," FAILED ")</f>
        <v xml:space="preserve"> FAILED </v>
      </c>
      <c r="G435" s="5" t="str">
        <f t="shared" si="1"/>
        <v>http://45.64.132.244:8082/applicantPhoto/5283559.jpg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4">
        <v>435</v>
      </c>
      <c r="B436" s="4">
        <v>5057540</v>
      </c>
      <c r="C436" s="4">
        <v>4001469</v>
      </c>
      <c r="D436" s="4" t="s">
        <v>856</v>
      </c>
      <c r="E436" s="4" t="s">
        <v>857</v>
      </c>
      <c r="F436" s="2" t="str">
        <f ca="1">IFERROR(__xludf.DUMMYFUNCTION("IF(REGEXMATCH(E436, ""failed|not in the Merit List|fail""), "" FAILED "", "" PASSED "")")," PASSED ")</f>
        <v xml:space="preserve"> PASSED </v>
      </c>
      <c r="G436" s="5" t="str">
        <f t="shared" si="1"/>
        <v>http://45.64.132.244:8082/applicantPhoto/5057540.jpg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4">
        <v>436</v>
      </c>
      <c r="B437" s="4">
        <v>5119560</v>
      </c>
      <c r="C437" s="4">
        <v>4001470</v>
      </c>
      <c r="D437" s="4" t="s">
        <v>858</v>
      </c>
      <c r="E437" s="4" t="s">
        <v>859</v>
      </c>
      <c r="F437" s="2" t="str">
        <f ca="1">IFERROR(__xludf.DUMMYFUNCTION("IF(REGEXMATCH(E437, ""failed|not in the Merit List|fail""), "" FAILED "", "" PASSED "")")," PASSED ")</f>
        <v xml:space="preserve"> PASSED </v>
      </c>
      <c r="G437" s="5" t="str">
        <f t="shared" si="1"/>
        <v>http://45.64.132.244:8082/applicantPhoto/5119560.jpg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4">
        <v>437</v>
      </c>
      <c r="B438" s="4">
        <v>5259267</v>
      </c>
      <c r="C438" s="4">
        <v>4001471</v>
      </c>
      <c r="D438" s="4" t="s">
        <v>860</v>
      </c>
      <c r="E438" s="4" t="s">
        <v>861</v>
      </c>
      <c r="F438" s="2" t="str">
        <f ca="1">IFERROR(__xludf.DUMMYFUNCTION("IF(REGEXMATCH(E438, ""failed|not in the Merit List|fail""), "" FAILED "", "" PASSED "")")," PASSED ")</f>
        <v xml:space="preserve"> PASSED </v>
      </c>
      <c r="G438" s="5" t="str">
        <f t="shared" si="1"/>
        <v>http://45.64.132.244:8082/applicantPhoto/5259267.jpg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4">
        <v>438</v>
      </c>
      <c r="B439" s="4">
        <v>5277434</v>
      </c>
      <c r="C439" s="4">
        <v>4001472</v>
      </c>
      <c r="D439" s="4" t="s">
        <v>862</v>
      </c>
      <c r="E439" s="4" t="s">
        <v>863</v>
      </c>
      <c r="F439" s="2" t="str">
        <f ca="1">IFERROR(__xludf.DUMMYFUNCTION("IF(REGEXMATCH(E439, ""failed|not in the Merit List|fail""), "" FAILED "", "" PASSED "")")," PASSED ")</f>
        <v xml:space="preserve"> PASSED </v>
      </c>
      <c r="G439" s="5" t="str">
        <f t="shared" si="1"/>
        <v>http://45.64.132.244:8082/applicantPhoto/5277434.jpg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4">
        <v>439</v>
      </c>
      <c r="B440" s="4">
        <v>5082485</v>
      </c>
      <c r="C440" s="4">
        <v>4001473</v>
      </c>
      <c r="D440" s="4" t="s">
        <v>864</v>
      </c>
      <c r="E440" s="4" t="s">
        <v>865</v>
      </c>
      <c r="F440" s="2" t="str">
        <f ca="1">IFERROR(__xludf.DUMMYFUNCTION("IF(REGEXMATCH(E440, ""failed|not in the Merit List|fail""), "" FAILED "", "" PASSED "")")," PASSED ")</f>
        <v xml:space="preserve"> PASSED </v>
      </c>
      <c r="G440" s="5" t="str">
        <f t="shared" si="1"/>
        <v>http://45.64.132.244:8082/applicantPhoto/5082485.jpg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4">
        <v>440</v>
      </c>
      <c r="B441" s="4">
        <v>5178861</v>
      </c>
      <c r="C441" s="4">
        <v>4001474</v>
      </c>
      <c r="D441" s="4" t="s">
        <v>866</v>
      </c>
      <c r="E441" s="4" t="s">
        <v>867</v>
      </c>
      <c r="F441" s="2" t="str">
        <f ca="1">IFERROR(__xludf.DUMMYFUNCTION("IF(REGEXMATCH(E441, ""failed|not in the Merit List|fail""), "" FAILED "", "" PASSED "")")," PASSED ")</f>
        <v xml:space="preserve"> PASSED </v>
      </c>
      <c r="G441" s="5" t="str">
        <f t="shared" si="1"/>
        <v>http://45.64.132.244:8082/applicantPhoto/5178861.jpg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4">
        <v>441</v>
      </c>
      <c r="B442" s="4">
        <v>5131833</v>
      </c>
      <c r="C442" s="4">
        <v>4001475</v>
      </c>
      <c r="D442" s="4" t="s">
        <v>581</v>
      </c>
      <c r="E442" s="4" t="s">
        <v>868</v>
      </c>
      <c r="F442" s="2" t="str">
        <f ca="1">IFERROR(__xludf.DUMMYFUNCTION("IF(REGEXMATCH(E442, ""failed|not in the Merit List|fail""), "" FAILED "", "" PASSED "")")," FAILED ")</f>
        <v xml:space="preserve"> FAILED </v>
      </c>
      <c r="G442" s="5" t="str">
        <f t="shared" si="1"/>
        <v>http://45.64.132.244:8082/applicantPhoto/5131833.jpg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4">
        <v>442</v>
      </c>
      <c r="B443" s="4">
        <v>5067780</v>
      </c>
      <c r="C443" s="4">
        <v>4001476</v>
      </c>
      <c r="D443" s="4" t="s">
        <v>869</v>
      </c>
      <c r="E443" s="4" t="s">
        <v>870</v>
      </c>
      <c r="F443" s="2" t="str">
        <f ca="1">IFERROR(__xludf.DUMMYFUNCTION("IF(REGEXMATCH(E443, ""failed|not in the Merit List|fail""), "" FAILED "", "" PASSED "")")," FAILED ")</f>
        <v xml:space="preserve"> FAILED </v>
      </c>
      <c r="G443" s="5" t="str">
        <f t="shared" si="1"/>
        <v>http://45.64.132.244:8082/applicantPhoto/5067780.jpg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4">
        <v>443</v>
      </c>
      <c r="B444" s="4">
        <v>5074374</v>
      </c>
      <c r="C444" s="4">
        <v>4001477</v>
      </c>
      <c r="D444" s="4" t="s">
        <v>871</v>
      </c>
      <c r="E444" s="4" t="s">
        <v>872</v>
      </c>
      <c r="F444" s="2" t="str">
        <f ca="1">IFERROR(__xludf.DUMMYFUNCTION("IF(REGEXMATCH(E444, ""failed|not in the Merit List|fail""), "" FAILED "", "" PASSED "")")," PASSED ")</f>
        <v xml:space="preserve"> PASSED </v>
      </c>
      <c r="G444" s="5" t="str">
        <f t="shared" si="1"/>
        <v>http://45.64.132.244:8082/applicantPhoto/5074374.jpg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4">
        <v>444</v>
      </c>
      <c r="B445" s="4">
        <v>5074917</v>
      </c>
      <c r="C445" s="4">
        <v>4001478</v>
      </c>
      <c r="D445" s="4" t="s">
        <v>360</v>
      </c>
      <c r="E445" s="4" t="s">
        <v>873</v>
      </c>
      <c r="F445" s="2" t="str">
        <f ca="1">IFERROR(__xludf.DUMMYFUNCTION("IF(REGEXMATCH(E445, ""failed|not in the Merit List|fail""), "" FAILED "", "" PASSED "")")," PASSED ")</f>
        <v xml:space="preserve"> PASSED </v>
      </c>
      <c r="G445" s="5" t="str">
        <f t="shared" si="1"/>
        <v>http://45.64.132.244:8082/applicantPhoto/5074917.jpg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4">
        <v>445</v>
      </c>
      <c r="B446" s="4">
        <v>5158571</v>
      </c>
      <c r="C446" s="4">
        <v>4001479</v>
      </c>
      <c r="D446" s="4" t="s">
        <v>874</v>
      </c>
      <c r="E446" s="4" t="s">
        <v>875</v>
      </c>
      <c r="F446" s="2" t="str">
        <f ca="1">IFERROR(__xludf.DUMMYFUNCTION("IF(REGEXMATCH(E446, ""failed|not in the Merit List|fail""), "" FAILED "", "" PASSED "")")," PASSED ")</f>
        <v xml:space="preserve"> PASSED </v>
      </c>
      <c r="G446" s="5" t="str">
        <f t="shared" si="1"/>
        <v>http://45.64.132.244:8082/applicantPhoto/5158571.jpg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4">
        <v>446</v>
      </c>
      <c r="B447" s="4">
        <v>5093430</v>
      </c>
      <c r="C447" s="4">
        <v>4001480</v>
      </c>
      <c r="D447" s="4" t="s">
        <v>876</v>
      </c>
      <c r="E447" s="4" t="s">
        <v>877</v>
      </c>
      <c r="F447" s="2" t="str">
        <f ca="1">IFERROR(__xludf.DUMMYFUNCTION("IF(REGEXMATCH(E447, ""failed|not in the Merit List|fail""), "" FAILED "", "" PASSED "")")," FAILED ")</f>
        <v xml:space="preserve"> FAILED </v>
      </c>
      <c r="G447" s="5" t="str">
        <f t="shared" si="1"/>
        <v>http://45.64.132.244:8082/applicantPhoto/5093430.jpg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4">
        <v>447</v>
      </c>
      <c r="B448" s="4">
        <v>5218330</v>
      </c>
      <c r="C448" s="4">
        <v>4001481</v>
      </c>
      <c r="D448" s="4" t="s">
        <v>878</v>
      </c>
      <c r="E448" s="4" t="s">
        <v>879</v>
      </c>
      <c r="F448" s="2" t="str">
        <f ca="1">IFERROR(__xludf.DUMMYFUNCTION("IF(REGEXMATCH(E448, ""failed|not in the Merit List|fail""), "" FAILED "", "" PASSED "")")," PASSED ")</f>
        <v xml:space="preserve"> PASSED </v>
      </c>
      <c r="G448" s="5" t="str">
        <f t="shared" si="1"/>
        <v>http://45.64.132.244:8082/applicantPhoto/5218330.jpg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4">
        <v>448</v>
      </c>
      <c r="B449" s="4">
        <v>5091349</v>
      </c>
      <c r="C449" s="4">
        <v>4001482</v>
      </c>
      <c r="D449" s="4" t="s">
        <v>880</v>
      </c>
      <c r="E449" s="4" t="s">
        <v>881</v>
      </c>
      <c r="F449" s="2" t="str">
        <f ca="1">IFERROR(__xludf.DUMMYFUNCTION("IF(REGEXMATCH(E449, ""failed|not in the Merit List|fail""), "" FAILED "", "" PASSED "")")," FAILED ")</f>
        <v xml:space="preserve"> FAILED </v>
      </c>
      <c r="G449" s="5" t="str">
        <f t="shared" si="1"/>
        <v>http://45.64.132.244:8082/applicantPhoto/5091349.jpg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4">
        <v>449</v>
      </c>
      <c r="B450" s="4">
        <v>5157317</v>
      </c>
      <c r="C450" s="4">
        <v>4001483</v>
      </c>
      <c r="D450" s="4" t="s">
        <v>882</v>
      </c>
      <c r="E450" s="4" t="s">
        <v>883</v>
      </c>
      <c r="F450" s="2" t="str">
        <f ca="1">IFERROR(__xludf.DUMMYFUNCTION("IF(REGEXMATCH(E450, ""failed|not in the Merit List|fail""), "" FAILED "", "" PASSED "")")," PASSED ")</f>
        <v xml:space="preserve"> PASSED </v>
      </c>
      <c r="G450" s="5" t="str">
        <f t="shared" si="1"/>
        <v>http://45.64.132.244:8082/applicantPhoto/5157317.jpg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4">
        <v>450</v>
      </c>
      <c r="B451" s="4">
        <v>5216884</v>
      </c>
      <c r="C451" s="4">
        <v>4001484</v>
      </c>
      <c r="D451" s="4" t="s">
        <v>561</v>
      </c>
      <c r="E451" s="4" t="s">
        <v>884</v>
      </c>
      <c r="F451" s="2" t="str">
        <f ca="1">IFERROR(__xludf.DUMMYFUNCTION("IF(REGEXMATCH(E451, ""failed|not in the Merit List|fail""), "" FAILED "", "" PASSED "")")," PASSED ")</f>
        <v xml:space="preserve"> PASSED </v>
      </c>
      <c r="G451" s="5" t="str">
        <f t="shared" si="1"/>
        <v>http://45.64.132.244:8082/applicantPhoto/5216884.jpg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4">
        <v>451</v>
      </c>
      <c r="B452" s="4">
        <v>5257272</v>
      </c>
      <c r="C452" s="4">
        <v>4001485</v>
      </c>
      <c r="D452" s="4" t="s">
        <v>885</v>
      </c>
      <c r="E452" s="4" t="s">
        <v>886</v>
      </c>
      <c r="F452" s="2" t="str">
        <f ca="1">IFERROR(__xludf.DUMMYFUNCTION("IF(REGEXMATCH(E452, ""failed|not in the Merit List|fail""), "" FAILED "", "" PASSED "")")," FAILED ")</f>
        <v xml:space="preserve"> FAILED </v>
      </c>
      <c r="G452" s="5" t="str">
        <f t="shared" si="1"/>
        <v>http://45.64.132.244:8082/applicantPhoto/5257272.jpg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4">
        <v>452</v>
      </c>
      <c r="B453" s="4">
        <v>5222457</v>
      </c>
      <c r="C453" s="4">
        <v>4001486</v>
      </c>
      <c r="D453" s="4" t="s">
        <v>887</v>
      </c>
      <c r="E453" s="4" t="s">
        <v>888</v>
      </c>
      <c r="F453" s="2" t="str">
        <f ca="1">IFERROR(__xludf.DUMMYFUNCTION("IF(REGEXMATCH(E453, ""failed|not in the Merit List|fail""), "" FAILED "", "" PASSED "")")," PASSED ")</f>
        <v xml:space="preserve"> PASSED </v>
      </c>
      <c r="G453" s="5" t="str">
        <f t="shared" si="1"/>
        <v>http://45.64.132.244:8082/applicantPhoto/5222457.jpg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4">
        <v>453</v>
      </c>
      <c r="B454" s="4">
        <v>5290680</v>
      </c>
      <c r="C454" s="4">
        <v>4001487</v>
      </c>
      <c r="D454" s="4" t="s">
        <v>889</v>
      </c>
      <c r="E454" s="4" t="s">
        <v>890</v>
      </c>
      <c r="F454" s="2" t="str">
        <f ca="1">IFERROR(__xludf.DUMMYFUNCTION("IF(REGEXMATCH(E454, ""failed|not in the Merit List|fail""), "" FAILED "", "" PASSED "")")," PASSED ")</f>
        <v xml:space="preserve"> PASSED </v>
      </c>
      <c r="G454" s="5" t="str">
        <f t="shared" si="1"/>
        <v>http://45.64.132.244:8082/applicantPhoto/5290680.jpg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4">
        <v>454</v>
      </c>
      <c r="B455" s="4">
        <v>5058672</v>
      </c>
      <c r="C455" s="4">
        <v>4001488</v>
      </c>
      <c r="D455" s="4" t="s">
        <v>891</v>
      </c>
      <c r="E455" s="4" t="s">
        <v>892</v>
      </c>
      <c r="F455" s="2" t="str">
        <f ca="1">IFERROR(__xludf.DUMMYFUNCTION("IF(REGEXMATCH(E455, ""failed|not in the Merit List|fail""), "" FAILED "", "" PASSED "")")," PASSED ")</f>
        <v xml:space="preserve"> PASSED </v>
      </c>
      <c r="G455" s="5" t="str">
        <f t="shared" si="1"/>
        <v>http://45.64.132.244:8082/applicantPhoto/5058672.jpg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4">
        <v>455</v>
      </c>
      <c r="B456" s="4">
        <v>5019514</v>
      </c>
      <c r="C456" s="4">
        <v>4001489</v>
      </c>
      <c r="D456" s="4" t="s">
        <v>893</v>
      </c>
      <c r="E456" s="4" t="s">
        <v>894</v>
      </c>
      <c r="F456" s="2" t="str">
        <f ca="1">IFERROR(__xludf.DUMMYFUNCTION("IF(REGEXMATCH(E456, ""failed|not in the Merit List|fail""), "" FAILED "", "" PASSED "")")," FAILED ")</f>
        <v xml:space="preserve"> FAILED </v>
      </c>
      <c r="G456" s="5" t="str">
        <f t="shared" si="1"/>
        <v>http://45.64.132.244:8082/applicantPhoto/5019514.jpg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4">
        <v>456</v>
      </c>
      <c r="B457" s="4">
        <v>5175304</v>
      </c>
      <c r="C457" s="4">
        <v>4001490</v>
      </c>
      <c r="D457" s="4" t="s">
        <v>895</v>
      </c>
      <c r="E457" s="4" t="s">
        <v>896</v>
      </c>
      <c r="F457" s="2" t="str">
        <f ca="1">IFERROR(__xludf.DUMMYFUNCTION("IF(REGEXMATCH(E457, ""failed|not in the Merit List|fail""), "" FAILED "", "" PASSED "")")," FAILED ")</f>
        <v xml:space="preserve"> FAILED </v>
      </c>
      <c r="G457" s="5" t="str">
        <f t="shared" si="1"/>
        <v>http://45.64.132.244:8082/applicantPhoto/5175304.jpg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4">
        <v>457</v>
      </c>
      <c r="B458" s="4">
        <v>5262030</v>
      </c>
      <c r="C458" s="4">
        <v>4001491</v>
      </c>
      <c r="D458" s="4" t="s">
        <v>897</v>
      </c>
      <c r="E458" s="4" t="s">
        <v>898</v>
      </c>
      <c r="F458" s="2" t="str">
        <f ca="1">IFERROR(__xludf.DUMMYFUNCTION("IF(REGEXMATCH(E458, ""failed|not in the Merit List|fail""), "" FAILED "", "" PASSED "")")," FAILED ")</f>
        <v xml:space="preserve"> FAILED </v>
      </c>
      <c r="G458" s="5" t="str">
        <f t="shared" si="1"/>
        <v>http://45.64.132.244:8082/applicantPhoto/5262030.jpg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4">
        <v>458</v>
      </c>
      <c r="B459" s="4">
        <v>5261964</v>
      </c>
      <c r="C459" s="4">
        <v>4001492</v>
      </c>
      <c r="D459" s="4" t="s">
        <v>899</v>
      </c>
      <c r="E459" s="4" t="s">
        <v>900</v>
      </c>
      <c r="F459" s="2" t="str">
        <f ca="1">IFERROR(__xludf.DUMMYFUNCTION("IF(REGEXMATCH(E459, ""failed|not in the Merit List|fail""), "" FAILED "", "" PASSED "")")," FAILED ")</f>
        <v xml:space="preserve"> FAILED </v>
      </c>
      <c r="G459" s="5" t="str">
        <f t="shared" si="1"/>
        <v>http://45.64.132.244:8082/applicantPhoto/5261964.jpg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4">
        <v>459</v>
      </c>
      <c r="B460" s="4">
        <v>5144819</v>
      </c>
      <c r="C460" s="4">
        <v>4001493</v>
      </c>
      <c r="D460" s="4" t="s">
        <v>901</v>
      </c>
      <c r="E460" s="4" t="s">
        <v>902</v>
      </c>
      <c r="F460" s="2" t="str">
        <f ca="1">IFERROR(__xludf.DUMMYFUNCTION("IF(REGEXMATCH(E460, ""failed|not in the Merit List|fail""), "" FAILED "", "" PASSED "")")," PASSED ")</f>
        <v xml:space="preserve"> PASSED </v>
      </c>
      <c r="G460" s="5" t="str">
        <f t="shared" si="1"/>
        <v>http://45.64.132.244:8082/applicantPhoto/5144819.jpg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4">
        <v>460</v>
      </c>
      <c r="B461" s="4">
        <v>5062724</v>
      </c>
      <c r="C461" s="4">
        <v>4001494</v>
      </c>
      <c r="D461" s="4" t="s">
        <v>903</v>
      </c>
      <c r="E461" s="4" t="s">
        <v>904</v>
      </c>
      <c r="F461" s="2" t="str">
        <f ca="1">IFERROR(__xludf.DUMMYFUNCTION("IF(REGEXMATCH(E461, ""failed|not in the Merit List|fail""), "" FAILED "", "" PASSED "")")," PASSED ")</f>
        <v xml:space="preserve"> PASSED </v>
      </c>
      <c r="G461" s="5" t="str">
        <f t="shared" si="1"/>
        <v>http://45.64.132.244:8082/applicantPhoto/5062724.jpg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4">
        <v>461</v>
      </c>
      <c r="B462" s="4">
        <v>5089473</v>
      </c>
      <c r="C462" s="4">
        <v>4001495</v>
      </c>
      <c r="D462" s="4" t="s">
        <v>905</v>
      </c>
      <c r="E462" s="4" t="s">
        <v>906</v>
      </c>
      <c r="F462" s="2" t="str">
        <f ca="1">IFERROR(__xludf.DUMMYFUNCTION("IF(REGEXMATCH(E462, ""failed|not in the Merit List|fail""), "" FAILED "", "" PASSED "")")," PASSED ")</f>
        <v xml:space="preserve"> PASSED </v>
      </c>
      <c r="G462" s="5" t="str">
        <f t="shared" si="1"/>
        <v>http://45.64.132.244:8082/applicantPhoto/5089473.jpg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4">
        <v>462</v>
      </c>
      <c r="B463" s="4">
        <v>5089172</v>
      </c>
      <c r="C463" s="4">
        <v>4001496</v>
      </c>
      <c r="D463" s="4" t="s">
        <v>907</v>
      </c>
      <c r="E463" s="4" t="s">
        <v>908</v>
      </c>
      <c r="F463" s="2" t="str">
        <f ca="1">IFERROR(__xludf.DUMMYFUNCTION("IF(REGEXMATCH(E463, ""failed|not in the Merit List|fail""), "" FAILED "", "" PASSED "")")," FAILED ")</f>
        <v xml:space="preserve"> FAILED </v>
      </c>
      <c r="G463" s="5" t="str">
        <f t="shared" si="1"/>
        <v>http://45.64.132.244:8082/applicantPhoto/5089172.jpg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4">
        <v>463</v>
      </c>
      <c r="B464" s="4">
        <v>5020889</v>
      </c>
      <c r="C464" s="4">
        <v>4001497</v>
      </c>
      <c r="D464" s="4" t="s">
        <v>909</v>
      </c>
      <c r="E464" s="4" t="s">
        <v>910</v>
      </c>
      <c r="F464" s="2" t="str">
        <f ca="1">IFERROR(__xludf.DUMMYFUNCTION("IF(REGEXMATCH(E464, ""failed|not in the Merit List|fail""), "" FAILED "", "" PASSED "")")," PASSED ")</f>
        <v xml:space="preserve"> PASSED </v>
      </c>
      <c r="G464" s="5" t="str">
        <f t="shared" si="1"/>
        <v>http://45.64.132.244:8082/applicantPhoto/5020889.jpg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4">
        <v>464</v>
      </c>
      <c r="B465" s="4">
        <v>5155937</v>
      </c>
      <c r="C465" s="4">
        <v>4001498</v>
      </c>
      <c r="D465" s="4" t="s">
        <v>911</v>
      </c>
      <c r="E465" s="4" t="s">
        <v>912</v>
      </c>
      <c r="F465" s="2" t="str">
        <f ca="1">IFERROR(__xludf.DUMMYFUNCTION("IF(REGEXMATCH(E465, ""failed|not in the Merit List|fail""), "" FAILED "", "" PASSED "")")," FAILED ")</f>
        <v xml:space="preserve"> FAILED </v>
      </c>
      <c r="G465" s="5" t="str">
        <f t="shared" si="1"/>
        <v>http://45.64.132.244:8082/applicantPhoto/5155937.jpg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4">
        <v>465</v>
      </c>
      <c r="B466" s="4">
        <v>5159519</v>
      </c>
      <c r="C466" s="4">
        <v>4001499</v>
      </c>
      <c r="D466" s="4" t="s">
        <v>913</v>
      </c>
      <c r="E466" s="4" t="s">
        <v>914</v>
      </c>
      <c r="F466" s="2" t="str">
        <f ca="1">IFERROR(__xludf.DUMMYFUNCTION("IF(REGEXMATCH(E466, ""failed|not in the Merit List|fail""), "" FAILED "", "" PASSED "")")," PASSED ")</f>
        <v xml:space="preserve"> PASSED </v>
      </c>
      <c r="G466" s="5" t="str">
        <f t="shared" si="1"/>
        <v>http://45.64.132.244:8082/applicantPhoto/5159519.jpg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4">
        <v>466</v>
      </c>
      <c r="B467" s="4">
        <v>5183834</v>
      </c>
      <c r="C467" s="4">
        <v>4001500</v>
      </c>
      <c r="D467" s="4" t="s">
        <v>915</v>
      </c>
      <c r="E467" s="4" t="s">
        <v>916</v>
      </c>
      <c r="F467" s="2" t="str">
        <f ca="1">IFERROR(__xludf.DUMMYFUNCTION("IF(REGEXMATCH(E467, ""failed|not in the Merit List|fail""), "" FAILED "", "" PASSED "")")," PASSED ")</f>
        <v xml:space="preserve"> PASSED </v>
      </c>
      <c r="G467" s="5" t="str">
        <f t="shared" si="1"/>
        <v>http://45.64.132.244:8082/applicantPhoto/5183834.jpg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4">
        <v>467</v>
      </c>
      <c r="B468" s="4">
        <v>5197376</v>
      </c>
      <c r="C468" s="4">
        <v>4001501</v>
      </c>
      <c r="D468" s="4" t="s">
        <v>917</v>
      </c>
      <c r="E468" s="4" t="s">
        <v>918</v>
      </c>
      <c r="F468" s="2" t="str">
        <f ca="1">IFERROR(__xludf.DUMMYFUNCTION("IF(REGEXMATCH(E468, ""failed|not in the Merit List|fail""), "" FAILED "", "" PASSED "")")," FAILED ")</f>
        <v xml:space="preserve"> FAILED </v>
      </c>
      <c r="G468" s="5" t="str">
        <f t="shared" si="1"/>
        <v>http://45.64.132.244:8082/applicantPhoto/5197376.jpg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4">
        <v>468</v>
      </c>
      <c r="B469" s="4">
        <v>5207316</v>
      </c>
      <c r="C469" s="4">
        <v>4001502</v>
      </c>
      <c r="D469" s="4" t="s">
        <v>919</v>
      </c>
      <c r="E469" s="4" t="s">
        <v>920</v>
      </c>
      <c r="F469" s="2" t="str">
        <f ca="1">IFERROR(__xludf.DUMMYFUNCTION("IF(REGEXMATCH(E469, ""failed|not in the Merit List|fail""), "" FAILED "", "" PASSED "")")," PASSED ")</f>
        <v xml:space="preserve"> PASSED </v>
      </c>
      <c r="G469" s="5" t="str">
        <f t="shared" si="1"/>
        <v>http://45.64.132.244:8082/applicantPhoto/5207316.jpg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4">
        <v>469</v>
      </c>
      <c r="B470" s="4">
        <v>5093894</v>
      </c>
      <c r="C470" s="4">
        <v>4001503</v>
      </c>
      <c r="D470" s="4" t="s">
        <v>362</v>
      </c>
      <c r="E470" s="4" t="s">
        <v>921</v>
      </c>
      <c r="F470" s="2" t="str">
        <f ca="1">IFERROR(__xludf.DUMMYFUNCTION("IF(REGEXMATCH(E470, ""failed|not in the Merit List|fail""), "" FAILED "", "" PASSED "")")," PASSED ")</f>
        <v xml:space="preserve"> PASSED </v>
      </c>
      <c r="G470" s="5" t="str">
        <f t="shared" si="1"/>
        <v>http://45.64.132.244:8082/applicantPhoto/5093894.jpg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4">
        <v>470</v>
      </c>
      <c r="B471" s="4">
        <v>5046583</v>
      </c>
      <c r="C471" s="4">
        <v>4001504</v>
      </c>
      <c r="D471" s="4" t="s">
        <v>797</v>
      </c>
      <c r="E471" s="4" t="s">
        <v>922</v>
      </c>
      <c r="F471" s="2" t="str">
        <f ca="1">IFERROR(__xludf.DUMMYFUNCTION("IF(REGEXMATCH(E471, ""failed|not in the Merit List|fail""), "" FAILED "", "" PASSED "")")," FAILED ")</f>
        <v xml:space="preserve"> FAILED </v>
      </c>
      <c r="G471" s="5" t="str">
        <f t="shared" si="1"/>
        <v>http://45.64.132.244:8082/applicantPhoto/5046583.jpg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4">
        <v>471</v>
      </c>
      <c r="B472" s="4">
        <v>5131459</v>
      </c>
      <c r="C472" s="4">
        <v>4001505</v>
      </c>
      <c r="D472" s="4" t="s">
        <v>923</v>
      </c>
      <c r="E472" s="4" t="s">
        <v>924</v>
      </c>
      <c r="F472" s="2" t="str">
        <f ca="1">IFERROR(__xludf.DUMMYFUNCTION("IF(REGEXMATCH(E472, ""failed|not in the Merit List|fail""), "" FAILED "", "" PASSED "")")," PASSED ")</f>
        <v xml:space="preserve"> PASSED </v>
      </c>
      <c r="G472" s="5" t="str">
        <f t="shared" si="1"/>
        <v>http://45.64.132.244:8082/applicantPhoto/5131459.jpg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4">
        <v>472</v>
      </c>
      <c r="B473" s="4">
        <v>5250769</v>
      </c>
      <c r="C473" s="4">
        <v>4001506</v>
      </c>
      <c r="D473" s="4" t="s">
        <v>925</v>
      </c>
      <c r="E473" s="4" t="s">
        <v>926</v>
      </c>
      <c r="F473" s="2" t="str">
        <f ca="1">IFERROR(__xludf.DUMMYFUNCTION("IF(REGEXMATCH(E473, ""failed|not in the Merit List|fail""), "" FAILED "", "" PASSED "")")," PASSED ")</f>
        <v xml:space="preserve"> PASSED </v>
      </c>
      <c r="G473" s="5" t="str">
        <f t="shared" si="1"/>
        <v>http://45.64.132.244:8082/applicantPhoto/5250769.jpg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4">
        <v>473</v>
      </c>
      <c r="B474" s="4">
        <v>5253078</v>
      </c>
      <c r="C474" s="4">
        <v>4001507</v>
      </c>
      <c r="D474" s="4" t="s">
        <v>407</v>
      </c>
      <c r="E474" s="4" t="s">
        <v>927</v>
      </c>
      <c r="F474" s="2" t="str">
        <f ca="1">IFERROR(__xludf.DUMMYFUNCTION("IF(REGEXMATCH(E474, ""failed|not in the Merit List|fail""), "" FAILED "", "" PASSED "")")," PASSED ")</f>
        <v xml:space="preserve"> PASSED </v>
      </c>
      <c r="G474" s="5" t="str">
        <f t="shared" si="1"/>
        <v>http://45.64.132.244:8082/applicantPhoto/5253078.jpg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4">
        <v>474</v>
      </c>
      <c r="B475" s="4">
        <v>5017778</v>
      </c>
      <c r="C475" s="4">
        <v>4001508</v>
      </c>
      <c r="D475" s="4" t="s">
        <v>928</v>
      </c>
      <c r="E475" s="4" t="s">
        <v>929</v>
      </c>
      <c r="F475" s="2" t="str">
        <f ca="1">IFERROR(__xludf.DUMMYFUNCTION("IF(REGEXMATCH(E475, ""failed|not in the Merit List|fail""), "" FAILED "", "" PASSED "")")," PASSED ")</f>
        <v xml:space="preserve"> PASSED </v>
      </c>
      <c r="G475" s="5" t="str">
        <f t="shared" si="1"/>
        <v>http://45.64.132.244:8082/applicantPhoto/5017778.jpg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4">
        <v>475</v>
      </c>
      <c r="B476" s="4">
        <v>5000952</v>
      </c>
      <c r="C476" s="4">
        <v>4001509</v>
      </c>
      <c r="D476" s="4" t="s">
        <v>930</v>
      </c>
      <c r="E476" s="4" t="s">
        <v>931</v>
      </c>
      <c r="F476" s="2" t="str">
        <f ca="1">IFERROR(__xludf.DUMMYFUNCTION("IF(REGEXMATCH(E476, ""failed|not in the Merit List|fail""), "" FAILED "", "" PASSED "")")," PASSED ")</f>
        <v xml:space="preserve"> PASSED </v>
      </c>
      <c r="G476" s="5" t="str">
        <f t="shared" si="1"/>
        <v>http://45.64.132.244:8082/applicantPhoto/5000952.jpg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4">
        <v>476</v>
      </c>
      <c r="B477" s="4">
        <v>5066385</v>
      </c>
      <c r="C477" s="4">
        <v>4001510</v>
      </c>
      <c r="D477" s="4" t="s">
        <v>932</v>
      </c>
      <c r="E477" s="4" t="s">
        <v>933</v>
      </c>
      <c r="F477" s="2" t="str">
        <f ca="1">IFERROR(__xludf.DUMMYFUNCTION("IF(REGEXMATCH(E477, ""failed|not in the Merit List|fail""), "" FAILED "", "" PASSED "")")," PASSED ")</f>
        <v xml:space="preserve"> PASSED </v>
      </c>
      <c r="G477" s="5" t="str">
        <f t="shared" si="1"/>
        <v>http://45.64.132.244:8082/applicantPhoto/5066385.jpg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4">
        <v>477</v>
      </c>
      <c r="B478" s="4">
        <v>5164237</v>
      </c>
      <c r="C478" s="4">
        <v>4001511</v>
      </c>
      <c r="D478" s="4" t="s">
        <v>934</v>
      </c>
      <c r="E478" s="4" t="s">
        <v>935</v>
      </c>
      <c r="F478" s="2" t="str">
        <f ca="1">IFERROR(__xludf.DUMMYFUNCTION("IF(REGEXMATCH(E478, ""failed|not in the Merit List|fail""), "" FAILED "", "" PASSED "")")," PASSED ")</f>
        <v xml:space="preserve"> PASSED </v>
      </c>
      <c r="G478" s="5" t="str">
        <f t="shared" si="1"/>
        <v>http://45.64.132.244:8082/applicantPhoto/5164237.jpg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4">
        <v>478</v>
      </c>
      <c r="B479" s="4">
        <v>5017812</v>
      </c>
      <c r="C479" s="4">
        <v>4001512</v>
      </c>
      <c r="D479" s="4" t="s">
        <v>936</v>
      </c>
      <c r="E479" s="4" t="s">
        <v>937</v>
      </c>
      <c r="F479" s="2" t="str">
        <f ca="1">IFERROR(__xludf.DUMMYFUNCTION("IF(REGEXMATCH(E479, ""failed|not in the Merit List|fail""), "" FAILED "", "" PASSED "")")," FAILED ")</f>
        <v xml:space="preserve"> FAILED </v>
      </c>
      <c r="G479" s="5" t="str">
        <f t="shared" si="1"/>
        <v>http://45.64.132.244:8082/applicantPhoto/5017812.jpg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4">
        <v>479</v>
      </c>
      <c r="B480" s="4">
        <v>5114412</v>
      </c>
      <c r="C480" s="4">
        <v>4001513</v>
      </c>
      <c r="D480" s="4" t="s">
        <v>938</v>
      </c>
      <c r="E480" s="4" t="s">
        <v>939</v>
      </c>
      <c r="F480" s="2" t="str">
        <f ca="1">IFERROR(__xludf.DUMMYFUNCTION("IF(REGEXMATCH(E480, ""failed|not in the Merit List|fail""), "" FAILED "", "" PASSED "")")," PASSED ")</f>
        <v xml:space="preserve"> PASSED </v>
      </c>
      <c r="G480" s="5" t="str">
        <f t="shared" si="1"/>
        <v>http://45.64.132.244:8082/applicantPhoto/5114412.jpg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4">
        <v>480</v>
      </c>
      <c r="B481" s="4">
        <v>5149049</v>
      </c>
      <c r="C481" s="4">
        <v>4001514</v>
      </c>
      <c r="D481" s="4" t="s">
        <v>940</v>
      </c>
      <c r="E481" s="4" t="s">
        <v>941</v>
      </c>
      <c r="F481" s="2" t="str">
        <f ca="1">IFERROR(__xludf.DUMMYFUNCTION("IF(REGEXMATCH(E481, ""failed|not in the Merit List|fail""), "" FAILED "", "" PASSED "")")," PASSED ")</f>
        <v xml:space="preserve"> PASSED </v>
      </c>
      <c r="G481" s="5" t="str">
        <f t="shared" si="1"/>
        <v>http://45.64.132.244:8082/applicantPhoto/5149049.jpg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4">
        <v>481</v>
      </c>
      <c r="B482" s="4">
        <v>5174615</v>
      </c>
      <c r="C482" s="4">
        <v>4001515</v>
      </c>
      <c r="D482" s="4" t="s">
        <v>942</v>
      </c>
      <c r="E482" s="4" t="s">
        <v>943</v>
      </c>
      <c r="F482" s="2" t="str">
        <f ca="1">IFERROR(__xludf.DUMMYFUNCTION("IF(REGEXMATCH(E482, ""failed|not in the Merit List|fail""), "" FAILED "", "" PASSED "")")," FAILED ")</f>
        <v xml:space="preserve"> FAILED </v>
      </c>
      <c r="G482" s="5" t="str">
        <f t="shared" si="1"/>
        <v>http://45.64.132.244:8082/applicantPhoto/5174615.jpg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4">
        <v>482</v>
      </c>
      <c r="B483" s="4">
        <v>5030289</v>
      </c>
      <c r="C483" s="4">
        <v>4001516</v>
      </c>
      <c r="D483" s="4" t="s">
        <v>944</v>
      </c>
      <c r="E483" s="4" t="s">
        <v>945</v>
      </c>
      <c r="F483" s="2" t="str">
        <f ca="1">IFERROR(__xludf.DUMMYFUNCTION("IF(REGEXMATCH(E483, ""failed|not in the Merit List|fail""), "" FAILED "", "" PASSED "")")," PASSED ")</f>
        <v xml:space="preserve"> PASSED </v>
      </c>
      <c r="G483" s="5" t="str">
        <f t="shared" si="1"/>
        <v>http://45.64.132.244:8082/applicantPhoto/5030289.jpg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4">
        <v>483</v>
      </c>
      <c r="B484" s="4">
        <v>5140979</v>
      </c>
      <c r="C484" s="4">
        <v>4001517</v>
      </c>
      <c r="D484" s="4" t="s">
        <v>946</v>
      </c>
      <c r="E484" s="4" t="s">
        <v>947</v>
      </c>
      <c r="F484" s="2" t="str">
        <f ca="1">IFERROR(__xludf.DUMMYFUNCTION("IF(REGEXMATCH(E484, ""failed|not in the Merit List|fail""), "" FAILED "", "" PASSED "")")," PASSED ")</f>
        <v xml:space="preserve"> PASSED </v>
      </c>
      <c r="G484" s="5" t="str">
        <f t="shared" si="1"/>
        <v>http://45.64.132.244:8082/applicantPhoto/5140979.jpg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4">
        <v>484</v>
      </c>
      <c r="B485" s="4">
        <v>5056747</v>
      </c>
      <c r="C485" s="4">
        <v>4001518</v>
      </c>
      <c r="D485" s="4" t="s">
        <v>948</v>
      </c>
      <c r="E485" s="4" t="s">
        <v>949</v>
      </c>
      <c r="F485" s="2" t="str">
        <f ca="1">IFERROR(__xludf.DUMMYFUNCTION("IF(REGEXMATCH(E485, ""failed|not in the Merit List|fail""), "" FAILED "", "" PASSED "")")," PASSED ")</f>
        <v xml:space="preserve"> PASSED </v>
      </c>
      <c r="G485" s="5" t="str">
        <f t="shared" si="1"/>
        <v>http://45.64.132.244:8082/applicantPhoto/5056747.jpg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4">
        <v>485</v>
      </c>
      <c r="B486" s="4">
        <v>5095219</v>
      </c>
      <c r="C486" s="4">
        <v>4001519</v>
      </c>
      <c r="D486" s="4" t="s">
        <v>635</v>
      </c>
      <c r="E486" s="4" t="s">
        <v>950</v>
      </c>
      <c r="F486" s="2" t="str">
        <f ca="1">IFERROR(__xludf.DUMMYFUNCTION("IF(REGEXMATCH(E486, ""failed|not in the Merit List|fail""), "" FAILED "", "" PASSED "")")," PASSED ")</f>
        <v xml:space="preserve"> PASSED </v>
      </c>
      <c r="G486" s="5" t="str">
        <f t="shared" si="1"/>
        <v>http://45.64.132.244:8082/applicantPhoto/5095219.jpg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4">
        <v>486</v>
      </c>
      <c r="B487" s="4">
        <v>5162923</v>
      </c>
      <c r="C487" s="4">
        <v>4001520</v>
      </c>
      <c r="D487" s="4" t="s">
        <v>951</v>
      </c>
      <c r="E487" s="4" t="s">
        <v>952</v>
      </c>
      <c r="F487" s="2" t="str">
        <f ca="1">IFERROR(__xludf.DUMMYFUNCTION("IF(REGEXMATCH(E487, ""failed|not in the Merit List|fail""), "" FAILED "", "" PASSED "")")," PASSED ")</f>
        <v xml:space="preserve"> PASSED </v>
      </c>
      <c r="G487" s="5" t="str">
        <f t="shared" si="1"/>
        <v>http://45.64.132.244:8082/applicantPhoto/5162923.jpg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4">
        <v>487</v>
      </c>
      <c r="B488" s="4">
        <v>5075186</v>
      </c>
      <c r="C488" s="4">
        <v>4001521</v>
      </c>
      <c r="D488" s="4" t="s">
        <v>953</v>
      </c>
      <c r="E488" s="4" t="s">
        <v>954</v>
      </c>
      <c r="F488" s="2" t="str">
        <f ca="1">IFERROR(__xludf.DUMMYFUNCTION("IF(REGEXMATCH(E488, ""failed|not in the Merit List|fail""), "" FAILED "", "" PASSED "")")," PASSED ")</f>
        <v xml:space="preserve"> PASSED </v>
      </c>
      <c r="G488" s="5" t="str">
        <f t="shared" si="1"/>
        <v>http://45.64.132.244:8082/applicantPhoto/5075186.jpg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4">
        <v>488</v>
      </c>
      <c r="B489" s="4">
        <v>5235968</v>
      </c>
      <c r="C489" s="4">
        <v>4001522</v>
      </c>
      <c r="D489" s="4" t="s">
        <v>955</v>
      </c>
      <c r="E489" s="4" t="s">
        <v>956</v>
      </c>
      <c r="F489" s="2" t="str">
        <f ca="1">IFERROR(__xludf.DUMMYFUNCTION("IF(REGEXMATCH(E489, ""failed|not in the Merit List|fail""), "" FAILED "", "" PASSED "")")," PASSED ")</f>
        <v xml:space="preserve"> PASSED </v>
      </c>
      <c r="G489" s="5" t="str">
        <f t="shared" si="1"/>
        <v>http://45.64.132.244:8082/applicantPhoto/5235968.jpg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4">
        <v>489</v>
      </c>
      <c r="B490" s="4">
        <v>5132967</v>
      </c>
      <c r="C490" s="4">
        <v>4001523</v>
      </c>
      <c r="D490" s="4" t="s">
        <v>957</v>
      </c>
      <c r="E490" s="4" t="s">
        <v>958</v>
      </c>
      <c r="F490" s="2" t="str">
        <f ca="1">IFERROR(__xludf.DUMMYFUNCTION("IF(REGEXMATCH(E490, ""failed|not in the Merit List|fail""), "" FAILED "", "" PASSED "")")," PASSED ")</f>
        <v xml:space="preserve"> PASSED </v>
      </c>
      <c r="G490" s="5" t="str">
        <f t="shared" si="1"/>
        <v>http://45.64.132.244:8082/applicantPhoto/5132967.jpg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4">
        <v>490</v>
      </c>
      <c r="B491" s="4">
        <v>5198412</v>
      </c>
      <c r="C491" s="4">
        <v>4001524</v>
      </c>
      <c r="D491" s="4" t="s">
        <v>466</v>
      </c>
      <c r="E491" s="4" t="s">
        <v>959</v>
      </c>
      <c r="F491" s="2" t="str">
        <f ca="1">IFERROR(__xludf.DUMMYFUNCTION("IF(REGEXMATCH(E491, ""failed|not in the Merit List|fail""), "" FAILED "", "" PASSED "")")," FAILED ")</f>
        <v xml:space="preserve"> FAILED </v>
      </c>
      <c r="G491" s="5" t="str">
        <f t="shared" si="1"/>
        <v>http://45.64.132.244:8082/applicantPhoto/5198412.jpg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4">
        <v>491</v>
      </c>
      <c r="B492" s="4">
        <v>5057163</v>
      </c>
      <c r="C492" s="4">
        <v>4001525</v>
      </c>
      <c r="D492" s="4" t="s">
        <v>960</v>
      </c>
      <c r="E492" s="4" t="s">
        <v>961</v>
      </c>
      <c r="F492" s="2" t="str">
        <f ca="1">IFERROR(__xludf.DUMMYFUNCTION("IF(REGEXMATCH(E492, ""failed|not in the Merit List|fail""), "" FAILED "", "" PASSED "")")," PASSED ")</f>
        <v xml:space="preserve"> PASSED </v>
      </c>
      <c r="G492" s="5" t="str">
        <f t="shared" si="1"/>
        <v>http://45.64.132.244:8082/applicantPhoto/5057163.jpg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4">
        <v>492</v>
      </c>
      <c r="B493" s="4">
        <v>5199458</v>
      </c>
      <c r="C493" s="4">
        <v>4001526</v>
      </c>
      <c r="D493" s="4" t="s">
        <v>962</v>
      </c>
      <c r="E493" s="4" t="s">
        <v>963</v>
      </c>
      <c r="F493" s="2" t="str">
        <f ca="1">IFERROR(__xludf.DUMMYFUNCTION("IF(REGEXMATCH(E493, ""failed|not in the Merit List|fail""), "" FAILED "", "" PASSED "")")," FAILED ")</f>
        <v xml:space="preserve"> FAILED </v>
      </c>
      <c r="G493" s="5" t="str">
        <f t="shared" si="1"/>
        <v>http://45.64.132.244:8082/applicantPhoto/5199458.jpg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4">
        <v>493</v>
      </c>
      <c r="B494" s="4">
        <v>5150785</v>
      </c>
      <c r="C494" s="4">
        <v>4001527</v>
      </c>
      <c r="D494" s="4" t="s">
        <v>964</v>
      </c>
      <c r="E494" s="4" t="s">
        <v>965</v>
      </c>
      <c r="F494" s="2" t="str">
        <f ca="1">IFERROR(__xludf.DUMMYFUNCTION("IF(REGEXMATCH(E494, ""failed|not in the Merit List|fail""), "" FAILED "", "" PASSED "")")," FAILED ")</f>
        <v xml:space="preserve"> FAILED </v>
      </c>
      <c r="G494" s="5" t="str">
        <f t="shared" si="1"/>
        <v>http://45.64.132.244:8082/applicantPhoto/5150785.jpg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4">
        <v>494</v>
      </c>
      <c r="B495" s="4">
        <v>5103434</v>
      </c>
      <c r="C495" s="4">
        <v>4001528</v>
      </c>
      <c r="D495" s="4" t="s">
        <v>966</v>
      </c>
      <c r="E495" s="4" t="s">
        <v>967</v>
      </c>
      <c r="F495" s="2" t="str">
        <f ca="1">IFERROR(__xludf.DUMMYFUNCTION("IF(REGEXMATCH(E495, ""failed|not in the Merit List|fail""), "" FAILED "", "" PASSED "")")," PASSED ")</f>
        <v xml:space="preserve"> PASSED </v>
      </c>
      <c r="G495" s="5" t="str">
        <f t="shared" si="1"/>
        <v>http://45.64.132.244:8082/applicantPhoto/5103434.jpg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4">
        <v>495</v>
      </c>
      <c r="B496" s="4">
        <v>5096372</v>
      </c>
      <c r="C496" s="4">
        <v>4001529</v>
      </c>
      <c r="D496" s="4" t="s">
        <v>968</v>
      </c>
      <c r="E496" s="4" t="s">
        <v>969</v>
      </c>
      <c r="F496" s="2" t="str">
        <f ca="1">IFERROR(__xludf.DUMMYFUNCTION("IF(REGEXMATCH(E496, ""failed|not in the Merit List|fail""), "" FAILED "", "" PASSED "")")," PASSED ")</f>
        <v xml:space="preserve"> PASSED </v>
      </c>
      <c r="G496" s="5" t="str">
        <f t="shared" si="1"/>
        <v>http://45.64.132.244:8082/applicantPhoto/5096372.jpg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4">
        <v>496</v>
      </c>
      <c r="B497" s="4">
        <v>5039607</v>
      </c>
      <c r="C497" s="4">
        <v>4001530</v>
      </c>
      <c r="D497" s="4" t="s">
        <v>407</v>
      </c>
      <c r="E497" s="4" t="s">
        <v>970</v>
      </c>
      <c r="F497" s="2" t="str">
        <f ca="1">IFERROR(__xludf.DUMMYFUNCTION("IF(REGEXMATCH(E497, ""failed|not in the Merit List|fail""), "" FAILED "", "" PASSED "")")," PASSED ")</f>
        <v xml:space="preserve"> PASSED </v>
      </c>
      <c r="G497" s="5" t="str">
        <f t="shared" si="1"/>
        <v>http://45.64.132.244:8082/applicantPhoto/5039607.jpg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4">
        <v>497</v>
      </c>
      <c r="B498" s="4">
        <v>5193458</v>
      </c>
      <c r="C498" s="4">
        <v>4001531</v>
      </c>
      <c r="D498" s="4" t="s">
        <v>971</v>
      </c>
      <c r="E498" s="4" t="s">
        <v>972</v>
      </c>
      <c r="F498" s="2" t="str">
        <f ca="1">IFERROR(__xludf.DUMMYFUNCTION("IF(REGEXMATCH(E498, ""failed|not in the Merit List|fail""), "" FAILED "", "" PASSED "")")," PASSED ")</f>
        <v xml:space="preserve"> PASSED </v>
      </c>
      <c r="G498" s="5" t="str">
        <f t="shared" si="1"/>
        <v>http://45.64.132.244:8082/applicantPhoto/5193458.jpg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4">
        <v>498</v>
      </c>
      <c r="B499" s="4">
        <v>5224279</v>
      </c>
      <c r="C499" s="4">
        <v>4001532</v>
      </c>
      <c r="D499" s="4" t="s">
        <v>973</v>
      </c>
      <c r="E499" s="4" t="s">
        <v>974</v>
      </c>
      <c r="F499" s="2" t="str">
        <f ca="1">IFERROR(__xludf.DUMMYFUNCTION("IF(REGEXMATCH(E499, ""failed|not in the Merit List|fail""), "" FAILED "", "" PASSED "")")," PASSED ")</f>
        <v xml:space="preserve"> PASSED </v>
      </c>
      <c r="G499" s="5" t="str">
        <f t="shared" si="1"/>
        <v>http://45.64.132.244:8082/applicantPhoto/5224279.jpg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4">
        <v>499</v>
      </c>
      <c r="B500" s="4">
        <v>5260197</v>
      </c>
      <c r="C500" s="4">
        <v>4001533</v>
      </c>
      <c r="D500" s="4" t="s">
        <v>975</v>
      </c>
      <c r="E500" s="4" t="s">
        <v>976</v>
      </c>
      <c r="F500" s="2" t="str">
        <f ca="1">IFERROR(__xludf.DUMMYFUNCTION("IF(REGEXMATCH(E500, ""failed|not in the Merit List|fail""), "" FAILED "", "" PASSED "")")," PASSED ")</f>
        <v xml:space="preserve"> PASSED </v>
      </c>
      <c r="G500" s="5" t="str">
        <f t="shared" si="1"/>
        <v>http://45.64.132.244:8082/applicantPhoto/5260197.jpg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4">
        <v>500</v>
      </c>
      <c r="B501" s="4">
        <v>5153765</v>
      </c>
      <c r="C501" s="4">
        <v>4001534</v>
      </c>
      <c r="D501" s="4" t="s">
        <v>407</v>
      </c>
      <c r="E501" s="4" t="s">
        <v>977</v>
      </c>
      <c r="F501" s="2" t="str">
        <f ca="1">IFERROR(__xludf.DUMMYFUNCTION("IF(REGEXMATCH(E501, ""failed|not in the Merit List|fail""), "" FAILED "", "" PASSED "")")," PASSED ")</f>
        <v xml:space="preserve"> PASSED </v>
      </c>
      <c r="G501" s="5" t="str">
        <f t="shared" si="1"/>
        <v>http://45.64.132.244:8082/applicantPhoto/5153765.jpg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4">
        <v>501</v>
      </c>
      <c r="B502" s="4">
        <v>5014726</v>
      </c>
      <c r="C502" s="4">
        <v>4001535</v>
      </c>
      <c r="D502" s="4" t="s">
        <v>978</v>
      </c>
      <c r="E502" s="4" t="s">
        <v>979</v>
      </c>
      <c r="F502" s="2" t="str">
        <f ca="1">IFERROR(__xludf.DUMMYFUNCTION("IF(REGEXMATCH(E502, ""failed|not in the Merit List|fail""), "" FAILED "", "" PASSED "")")," FAILED ")</f>
        <v xml:space="preserve"> FAILED </v>
      </c>
      <c r="G502" s="5" t="str">
        <f t="shared" si="1"/>
        <v>http://45.64.132.244:8082/applicantPhoto/5014726.jpg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4">
        <v>502</v>
      </c>
      <c r="B503" s="4">
        <v>5193057</v>
      </c>
      <c r="C503" s="4">
        <v>4001536</v>
      </c>
      <c r="D503" s="4" t="s">
        <v>980</v>
      </c>
      <c r="E503" s="4" t="s">
        <v>981</v>
      </c>
      <c r="F503" s="2" t="str">
        <f ca="1">IFERROR(__xludf.DUMMYFUNCTION("IF(REGEXMATCH(E503, ""failed|not in the Merit List|fail""), "" FAILED "", "" PASSED "")")," PASSED ")</f>
        <v xml:space="preserve"> PASSED </v>
      </c>
      <c r="G503" s="5" t="str">
        <f t="shared" si="1"/>
        <v>http://45.64.132.244:8082/applicantPhoto/5193057.jpg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4">
        <v>503</v>
      </c>
      <c r="B504" s="4">
        <v>5047757</v>
      </c>
      <c r="C504" s="4">
        <v>4001537</v>
      </c>
      <c r="D504" s="4" t="s">
        <v>982</v>
      </c>
      <c r="E504" s="4" t="s">
        <v>983</v>
      </c>
      <c r="F504" s="2" t="str">
        <f ca="1">IFERROR(__xludf.DUMMYFUNCTION("IF(REGEXMATCH(E504, ""failed|not in the Merit List|fail""), "" FAILED "", "" PASSED "")")," PASSED ")</f>
        <v xml:space="preserve"> PASSED </v>
      </c>
      <c r="G504" s="5" t="str">
        <f t="shared" si="1"/>
        <v>http://45.64.132.244:8082/applicantPhoto/5047757.jpg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4">
        <v>504</v>
      </c>
      <c r="B505" s="4">
        <v>5224337</v>
      </c>
      <c r="C505" s="4">
        <v>4001538</v>
      </c>
      <c r="D505" s="4" t="s">
        <v>984</v>
      </c>
      <c r="E505" s="4" t="s">
        <v>985</v>
      </c>
      <c r="F505" s="2" t="str">
        <f ca="1">IFERROR(__xludf.DUMMYFUNCTION("IF(REGEXMATCH(E505, ""failed|not in the Merit List|fail""), "" FAILED "", "" PASSED "")")," PASSED ")</f>
        <v xml:space="preserve"> PASSED </v>
      </c>
      <c r="G505" s="5" t="str">
        <f t="shared" si="1"/>
        <v>http://45.64.132.244:8082/applicantPhoto/5224337.jpg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4">
        <v>505</v>
      </c>
      <c r="B506" s="4">
        <v>5205562</v>
      </c>
      <c r="C506" s="4">
        <v>4001539</v>
      </c>
      <c r="D506" s="4" t="s">
        <v>986</v>
      </c>
      <c r="E506" s="4" t="s">
        <v>987</v>
      </c>
      <c r="F506" s="2" t="str">
        <f ca="1">IFERROR(__xludf.DUMMYFUNCTION("IF(REGEXMATCH(E506, ""failed|not in the Merit List|fail""), "" FAILED "", "" PASSED "")")," PASSED ")</f>
        <v xml:space="preserve"> PASSED </v>
      </c>
      <c r="G506" s="5" t="str">
        <f t="shared" si="1"/>
        <v>http://45.64.132.244:8082/applicantPhoto/5205562.jpg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4">
        <v>506</v>
      </c>
      <c r="B507" s="4">
        <v>5043846</v>
      </c>
      <c r="C507" s="4">
        <v>4001540</v>
      </c>
      <c r="D507" s="4" t="s">
        <v>988</v>
      </c>
      <c r="E507" s="4" t="s">
        <v>989</v>
      </c>
      <c r="F507" s="2" t="str">
        <f ca="1">IFERROR(__xludf.DUMMYFUNCTION("IF(REGEXMATCH(E507, ""failed|not in the Merit List|fail""), "" FAILED "", "" PASSED "")")," PASSED ")</f>
        <v xml:space="preserve"> PASSED </v>
      </c>
      <c r="G507" s="5" t="str">
        <f t="shared" si="1"/>
        <v>http://45.64.132.244:8082/applicantPhoto/5043846.jpg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4">
        <v>507</v>
      </c>
      <c r="B508" s="4">
        <v>5151682</v>
      </c>
      <c r="C508" s="4">
        <v>4001541</v>
      </c>
      <c r="D508" s="4" t="s">
        <v>990</v>
      </c>
      <c r="E508" s="4" t="s">
        <v>991</v>
      </c>
      <c r="F508" s="2" t="str">
        <f ca="1">IFERROR(__xludf.DUMMYFUNCTION("IF(REGEXMATCH(E508, ""failed|not in the Merit List|fail""), "" FAILED "", "" PASSED "")")," PASSED ")</f>
        <v xml:space="preserve"> PASSED </v>
      </c>
      <c r="G508" s="5" t="str">
        <f t="shared" si="1"/>
        <v>http://45.64.132.244:8082/applicantPhoto/5151682.jpg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4">
        <v>508</v>
      </c>
      <c r="B509" s="4">
        <v>5265415</v>
      </c>
      <c r="C509" s="4">
        <v>4001542</v>
      </c>
      <c r="D509" s="4" t="s">
        <v>992</v>
      </c>
      <c r="E509" s="4" t="s">
        <v>993</v>
      </c>
      <c r="F509" s="2" t="str">
        <f ca="1">IFERROR(__xludf.DUMMYFUNCTION("IF(REGEXMATCH(E509, ""failed|not in the Merit List|fail""), "" FAILED "", "" PASSED "")")," PASSED ")</f>
        <v xml:space="preserve"> PASSED </v>
      </c>
      <c r="G509" s="5" t="str">
        <f t="shared" si="1"/>
        <v>http://45.64.132.244:8082/applicantPhoto/5265415.jpg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4">
        <v>509</v>
      </c>
      <c r="B510" s="4">
        <v>5014303</v>
      </c>
      <c r="C510" s="4">
        <v>4001543</v>
      </c>
      <c r="D510" s="4" t="s">
        <v>994</v>
      </c>
      <c r="E510" s="4" t="s">
        <v>995</v>
      </c>
      <c r="F510" s="2" t="str">
        <f ca="1">IFERROR(__xludf.DUMMYFUNCTION("IF(REGEXMATCH(E510, ""failed|not in the Merit List|fail""), "" FAILED "", "" PASSED "")")," PASSED ")</f>
        <v xml:space="preserve"> PASSED </v>
      </c>
      <c r="G510" s="5" t="str">
        <f t="shared" si="1"/>
        <v>http://45.64.132.244:8082/applicantPhoto/5014303.jpg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4">
        <v>510</v>
      </c>
      <c r="B511" s="4">
        <v>5179013</v>
      </c>
      <c r="C511" s="4">
        <v>4001544</v>
      </c>
      <c r="D511" s="4" t="s">
        <v>996</v>
      </c>
      <c r="E511" s="4" t="s">
        <v>997</v>
      </c>
      <c r="F511" s="2" t="str">
        <f ca="1">IFERROR(__xludf.DUMMYFUNCTION("IF(REGEXMATCH(E511, ""failed|not in the Merit List|fail""), "" FAILED "", "" PASSED "")")," PASSED ")</f>
        <v xml:space="preserve"> PASSED </v>
      </c>
      <c r="G511" s="5" t="str">
        <f t="shared" si="1"/>
        <v>http://45.64.132.244:8082/applicantPhoto/5179013.jpg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4">
        <v>511</v>
      </c>
      <c r="B512" s="4">
        <v>5162465</v>
      </c>
      <c r="C512" s="4">
        <v>4001545</v>
      </c>
      <c r="D512" s="4" t="s">
        <v>998</v>
      </c>
      <c r="E512" s="4" t="s">
        <v>999</v>
      </c>
      <c r="F512" s="2" t="str">
        <f ca="1">IFERROR(__xludf.DUMMYFUNCTION("IF(REGEXMATCH(E512, ""failed|not in the Merit List|fail""), "" FAILED "", "" PASSED "")")," PASSED ")</f>
        <v xml:space="preserve"> PASSED </v>
      </c>
      <c r="G512" s="5" t="str">
        <f t="shared" ref="G512:G2173" si="2">"http://45.64.132.244:8082/applicantPhoto/"&amp;B512&amp;".jpg"</f>
        <v>http://45.64.132.244:8082/applicantPhoto/5162465.jpg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4">
        <v>512</v>
      </c>
      <c r="B513" s="4">
        <v>5238595</v>
      </c>
      <c r="C513" s="4">
        <v>4001546</v>
      </c>
      <c r="D513" s="4" t="s">
        <v>1000</v>
      </c>
      <c r="E513" s="4" t="s">
        <v>1001</v>
      </c>
      <c r="F513" s="2" t="str">
        <f ca="1">IFERROR(__xludf.DUMMYFUNCTION("IF(REGEXMATCH(E513, ""failed|not in the Merit List|fail""), "" FAILED "", "" PASSED "")")," PASSED ")</f>
        <v xml:space="preserve"> PASSED </v>
      </c>
      <c r="G513" s="5" t="str">
        <f t="shared" si="2"/>
        <v>http://45.64.132.244:8082/applicantPhoto/5238595.jpg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4">
        <v>513</v>
      </c>
      <c r="B514" s="4">
        <v>5089296</v>
      </c>
      <c r="C514" s="4">
        <v>4001547</v>
      </c>
      <c r="D514" s="4" t="s">
        <v>1002</v>
      </c>
      <c r="E514" s="4" t="s">
        <v>1003</v>
      </c>
      <c r="F514" s="2" t="str">
        <f ca="1">IFERROR(__xludf.DUMMYFUNCTION("IF(REGEXMATCH(E514, ""failed|not in the Merit List|fail""), "" FAILED "", "" PASSED "")")," PASSED ")</f>
        <v xml:space="preserve"> PASSED </v>
      </c>
      <c r="G514" s="5" t="str">
        <f t="shared" si="2"/>
        <v>http://45.64.132.244:8082/applicantPhoto/5089296.jpg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4">
        <v>514</v>
      </c>
      <c r="B515" s="4">
        <v>5137302</v>
      </c>
      <c r="C515" s="4">
        <v>4001548</v>
      </c>
      <c r="D515" s="4" t="s">
        <v>1004</v>
      </c>
      <c r="E515" s="4" t="s">
        <v>1005</v>
      </c>
      <c r="F515" s="2" t="str">
        <f ca="1">IFERROR(__xludf.DUMMYFUNCTION("IF(REGEXMATCH(E515, ""failed|not in the Merit List|fail""), "" FAILED "", "" PASSED "")")," PASSED ")</f>
        <v xml:space="preserve"> PASSED </v>
      </c>
      <c r="G515" s="5" t="str">
        <f t="shared" si="2"/>
        <v>http://45.64.132.244:8082/applicantPhoto/5137302.jpg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4">
        <v>515</v>
      </c>
      <c r="B516" s="4">
        <v>5033097</v>
      </c>
      <c r="C516" s="4">
        <v>4001549</v>
      </c>
      <c r="D516" s="4" t="s">
        <v>1006</v>
      </c>
      <c r="E516" s="4" t="s">
        <v>1007</v>
      </c>
      <c r="F516" s="2" t="str">
        <f ca="1">IFERROR(__xludf.DUMMYFUNCTION("IF(REGEXMATCH(E516, ""failed|not in the Merit List|fail""), "" FAILED "", "" PASSED "")")," PASSED ")</f>
        <v xml:space="preserve"> PASSED </v>
      </c>
      <c r="G516" s="5" t="str">
        <f t="shared" si="2"/>
        <v>http://45.64.132.244:8082/applicantPhoto/5033097.jpg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4">
        <v>516</v>
      </c>
      <c r="B517" s="4">
        <v>5005122</v>
      </c>
      <c r="C517" s="4">
        <v>4001550</v>
      </c>
      <c r="D517" s="4" t="s">
        <v>1008</v>
      </c>
      <c r="E517" s="4" t="s">
        <v>1009</v>
      </c>
      <c r="F517" s="2" t="str">
        <f ca="1">IFERROR(__xludf.DUMMYFUNCTION("IF(REGEXMATCH(E517, ""failed|not in the Merit List|fail""), "" FAILED "", "" PASSED "")")," PASSED ")</f>
        <v xml:space="preserve"> PASSED </v>
      </c>
      <c r="G517" s="5" t="str">
        <f t="shared" si="2"/>
        <v>http://45.64.132.244:8082/applicantPhoto/5005122.jpg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4">
        <v>517</v>
      </c>
      <c r="B518" s="4">
        <v>5238530</v>
      </c>
      <c r="C518" s="4">
        <v>4001551</v>
      </c>
      <c r="D518" s="4" t="s">
        <v>1010</v>
      </c>
      <c r="E518" s="4" t="s">
        <v>1011</v>
      </c>
      <c r="F518" s="2" t="str">
        <f ca="1">IFERROR(__xludf.DUMMYFUNCTION("IF(REGEXMATCH(E518, ""failed|not in the Merit List|fail""), "" FAILED "", "" PASSED "")")," FAILED ")</f>
        <v xml:space="preserve"> FAILED </v>
      </c>
      <c r="G518" s="5" t="str">
        <f t="shared" si="2"/>
        <v>http://45.64.132.244:8082/applicantPhoto/5238530.jpg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4">
        <v>518</v>
      </c>
      <c r="B519" s="4">
        <v>5110545</v>
      </c>
      <c r="C519" s="4">
        <v>4001552</v>
      </c>
      <c r="D519" s="4" t="s">
        <v>1012</v>
      </c>
      <c r="E519" s="4" t="s">
        <v>1013</v>
      </c>
      <c r="F519" s="2" t="str">
        <f ca="1">IFERROR(__xludf.DUMMYFUNCTION("IF(REGEXMATCH(E519, ""failed|not in the Merit List|fail""), "" FAILED "", "" PASSED "")")," PASSED ")</f>
        <v xml:space="preserve"> PASSED </v>
      </c>
      <c r="G519" s="5" t="str">
        <f t="shared" si="2"/>
        <v>http://45.64.132.244:8082/applicantPhoto/5110545.jpg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4">
        <v>519</v>
      </c>
      <c r="B520" s="4">
        <v>5133544</v>
      </c>
      <c r="C520" s="4">
        <v>4001553</v>
      </c>
      <c r="D520" s="4" t="s">
        <v>1014</v>
      </c>
      <c r="E520" s="4" t="s">
        <v>1015</v>
      </c>
      <c r="F520" s="2" t="str">
        <f ca="1">IFERROR(__xludf.DUMMYFUNCTION("IF(REGEXMATCH(E520, ""failed|not in the Merit List|fail""), "" FAILED "", "" PASSED "")")," PASSED ")</f>
        <v xml:space="preserve"> PASSED </v>
      </c>
      <c r="G520" s="5" t="str">
        <f t="shared" si="2"/>
        <v>http://45.64.132.244:8082/applicantPhoto/5133544.jpg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4">
        <v>520</v>
      </c>
      <c r="B521" s="4">
        <v>5227629</v>
      </c>
      <c r="C521" s="4">
        <v>4001554</v>
      </c>
      <c r="D521" s="4" t="s">
        <v>1016</v>
      </c>
      <c r="E521" s="4" t="s">
        <v>1017</v>
      </c>
      <c r="F521" s="2" t="str">
        <f ca="1">IFERROR(__xludf.DUMMYFUNCTION("IF(REGEXMATCH(E521, ""failed|not in the Merit List|fail""), "" FAILED "", "" PASSED "")")," PASSED ")</f>
        <v xml:space="preserve"> PASSED </v>
      </c>
      <c r="G521" s="5" t="str">
        <f t="shared" si="2"/>
        <v>http://45.64.132.244:8082/applicantPhoto/5227629.jpg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4">
        <v>521</v>
      </c>
      <c r="B522" s="4">
        <v>5117446</v>
      </c>
      <c r="C522" s="4">
        <v>4001555</v>
      </c>
      <c r="D522" s="4" t="s">
        <v>1018</v>
      </c>
      <c r="E522" s="4" t="s">
        <v>1019</v>
      </c>
      <c r="F522" s="2" t="str">
        <f ca="1">IFERROR(__xludf.DUMMYFUNCTION("IF(REGEXMATCH(E522, ""failed|not in the Merit List|fail""), "" FAILED "", "" PASSED "")")," PASSED ")</f>
        <v xml:space="preserve"> PASSED </v>
      </c>
      <c r="G522" s="5" t="str">
        <f t="shared" si="2"/>
        <v>http://45.64.132.244:8082/applicantPhoto/5117446.jpg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4">
        <v>522</v>
      </c>
      <c r="B523" s="4">
        <v>5167237</v>
      </c>
      <c r="C523" s="4">
        <v>4001556</v>
      </c>
      <c r="D523" s="4" t="s">
        <v>1020</v>
      </c>
      <c r="E523" s="4" t="s">
        <v>1021</v>
      </c>
      <c r="F523" s="2" t="str">
        <f ca="1">IFERROR(__xludf.DUMMYFUNCTION("IF(REGEXMATCH(E523, ""failed|not in the Merit List|fail""), "" FAILED "", "" PASSED "")")," PASSED ")</f>
        <v xml:space="preserve"> PASSED </v>
      </c>
      <c r="G523" s="5" t="str">
        <f t="shared" si="2"/>
        <v>http://45.64.132.244:8082/applicantPhoto/5167237.jpg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4">
        <v>523</v>
      </c>
      <c r="B524" s="4">
        <v>5067031</v>
      </c>
      <c r="C524" s="4">
        <v>4001557</v>
      </c>
      <c r="D524" s="4" t="s">
        <v>1022</v>
      </c>
      <c r="E524" s="4" t="s">
        <v>1023</v>
      </c>
      <c r="F524" s="2" t="str">
        <f ca="1">IFERROR(__xludf.DUMMYFUNCTION("IF(REGEXMATCH(E524, ""failed|not in the Merit List|fail""), "" FAILED "", "" PASSED "")")," PASSED ")</f>
        <v xml:space="preserve"> PASSED </v>
      </c>
      <c r="G524" s="5" t="str">
        <f t="shared" si="2"/>
        <v>http://45.64.132.244:8082/applicantPhoto/5067031.jpg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4">
        <v>524</v>
      </c>
      <c r="B525" s="4">
        <v>5142241</v>
      </c>
      <c r="C525" s="4">
        <v>4001558</v>
      </c>
      <c r="D525" s="4" t="s">
        <v>1024</v>
      </c>
      <c r="E525" s="4" t="s">
        <v>1025</v>
      </c>
      <c r="F525" s="2" t="str">
        <f ca="1">IFERROR(__xludf.DUMMYFUNCTION("IF(REGEXMATCH(E525, ""failed|not in the Merit List|fail""), "" FAILED "", "" PASSED "")")," PASSED ")</f>
        <v xml:space="preserve"> PASSED </v>
      </c>
      <c r="G525" s="5" t="str">
        <f t="shared" si="2"/>
        <v>http://45.64.132.244:8082/applicantPhoto/5142241.jpg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4">
        <v>525</v>
      </c>
      <c r="B526" s="4">
        <v>5110718</v>
      </c>
      <c r="C526" s="4">
        <v>4001559</v>
      </c>
      <c r="D526" s="4" t="s">
        <v>1026</v>
      </c>
      <c r="E526" s="4" t="s">
        <v>1027</v>
      </c>
      <c r="F526" s="2" t="str">
        <f ca="1">IFERROR(__xludf.DUMMYFUNCTION("IF(REGEXMATCH(E526, ""failed|not in the Merit List|fail""), "" FAILED "", "" PASSED "")")," FAILED ")</f>
        <v xml:space="preserve"> FAILED </v>
      </c>
      <c r="G526" s="5" t="str">
        <f t="shared" si="2"/>
        <v>http://45.64.132.244:8082/applicantPhoto/5110718.jpg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4">
        <v>526</v>
      </c>
      <c r="B527" s="4">
        <v>5126620</v>
      </c>
      <c r="C527" s="4">
        <v>4001560</v>
      </c>
      <c r="D527" s="4" t="s">
        <v>1028</v>
      </c>
      <c r="E527" s="4" t="s">
        <v>1029</v>
      </c>
      <c r="F527" s="2" t="str">
        <f ca="1">IFERROR(__xludf.DUMMYFUNCTION("IF(REGEXMATCH(E527, ""failed|not in the Merit List|fail""), "" FAILED "", "" PASSED "")")," PASSED ")</f>
        <v xml:space="preserve"> PASSED </v>
      </c>
      <c r="G527" s="5" t="str">
        <f t="shared" si="2"/>
        <v>http://45.64.132.244:8082/applicantPhoto/5126620.jpg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4">
        <v>527</v>
      </c>
      <c r="B528" s="4">
        <v>5104576</v>
      </c>
      <c r="C528" s="4">
        <v>4001561</v>
      </c>
      <c r="D528" s="4" t="s">
        <v>1030</v>
      </c>
      <c r="E528" s="4" t="s">
        <v>1031</v>
      </c>
      <c r="F528" s="2" t="str">
        <f ca="1">IFERROR(__xludf.DUMMYFUNCTION("IF(REGEXMATCH(E528, ""failed|not in the Merit List|fail""), "" FAILED "", "" PASSED "")")," FAILED ")</f>
        <v xml:space="preserve"> FAILED </v>
      </c>
      <c r="G528" s="5" t="str">
        <f t="shared" si="2"/>
        <v>http://45.64.132.244:8082/applicantPhoto/5104576.jpg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4">
        <v>528</v>
      </c>
      <c r="B529" s="4">
        <v>5141969</v>
      </c>
      <c r="C529" s="4">
        <v>4001562</v>
      </c>
      <c r="D529" s="4" t="s">
        <v>1032</v>
      </c>
      <c r="E529" s="4" t="s">
        <v>1033</v>
      </c>
      <c r="F529" s="2" t="str">
        <f ca="1">IFERROR(__xludf.DUMMYFUNCTION("IF(REGEXMATCH(E529, ""failed|not in the Merit List|fail""), "" FAILED "", "" PASSED "")")," PASSED ")</f>
        <v xml:space="preserve"> PASSED </v>
      </c>
      <c r="G529" s="5" t="str">
        <f t="shared" si="2"/>
        <v>http://45.64.132.244:8082/applicantPhoto/5141969.jpg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4">
        <v>529</v>
      </c>
      <c r="B530" s="4">
        <v>5128937</v>
      </c>
      <c r="C530" s="4">
        <v>4001563</v>
      </c>
      <c r="D530" s="4" t="s">
        <v>1034</v>
      </c>
      <c r="E530" s="4" t="s">
        <v>1035</v>
      </c>
      <c r="F530" s="2" t="str">
        <f ca="1">IFERROR(__xludf.DUMMYFUNCTION("IF(REGEXMATCH(E530, ""failed|not in the Merit List|fail""), "" FAILED "", "" PASSED "")")," PASSED ")</f>
        <v xml:space="preserve"> PASSED </v>
      </c>
      <c r="G530" s="5" t="str">
        <f t="shared" si="2"/>
        <v>http://45.64.132.244:8082/applicantPhoto/5128937.jpg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4">
        <v>530</v>
      </c>
      <c r="B531" s="4">
        <v>5175282</v>
      </c>
      <c r="C531" s="4">
        <v>4001564</v>
      </c>
      <c r="D531" s="4" t="s">
        <v>1036</v>
      </c>
      <c r="E531" s="4" t="s">
        <v>1037</v>
      </c>
      <c r="F531" s="2" t="str">
        <f ca="1">IFERROR(__xludf.DUMMYFUNCTION("IF(REGEXMATCH(E531, ""failed|not in the Merit List|fail""), "" FAILED "", "" PASSED "")")," PASSED ")</f>
        <v xml:space="preserve"> PASSED </v>
      </c>
      <c r="G531" s="5" t="str">
        <f t="shared" si="2"/>
        <v>http://45.64.132.244:8082/applicantPhoto/5175282.jpg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4">
        <v>531</v>
      </c>
      <c r="B532" s="4">
        <v>5273152</v>
      </c>
      <c r="C532" s="4">
        <v>4001565</v>
      </c>
      <c r="D532" s="4" t="s">
        <v>167</v>
      </c>
      <c r="E532" s="4" t="s">
        <v>1038</v>
      </c>
      <c r="F532" s="2" t="str">
        <f ca="1">IFERROR(__xludf.DUMMYFUNCTION("IF(REGEXMATCH(E532, ""failed|not in the Merit List|fail""), "" FAILED "", "" PASSED "")")," PASSED ")</f>
        <v xml:space="preserve"> PASSED </v>
      </c>
      <c r="G532" s="5" t="str">
        <f t="shared" si="2"/>
        <v>http://45.64.132.244:8082/applicantPhoto/5273152.jpg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4">
        <v>532</v>
      </c>
      <c r="B533" s="4">
        <v>5275117</v>
      </c>
      <c r="C533" s="4">
        <v>4001566</v>
      </c>
      <c r="D533" s="4" t="s">
        <v>1039</v>
      </c>
      <c r="E533" s="4" t="s">
        <v>1040</v>
      </c>
      <c r="F533" s="2" t="str">
        <f ca="1">IFERROR(__xludf.DUMMYFUNCTION("IF(REGEXMATCH(E533, ""failed|not in the Merit List|fail""), "" FAILED "", "" PASSED "")")," PASSED ")</f>
        <v xml:space="preserve"> PASSED </v>
      </c>
      <c r="G533" s="5" t="str">
        <f t="shared" si="2"/>
        <v>http://45.64.132.244:8082/applicantPhoto/5275117.jpg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4">
        <v>533</v>
      </c>
      <c r="B534" s="4">
        <v>5104899</v>
      </c>
      <c r="C534" s="4">
        <v>4001567</v>
      </c>
      <c r="D534" s="4" t="s">
        <v>1041</v>
      </c>
      <c r="E534" s="4" t="s">
        <v>1042</v>
      </c>
      <c r="F534" s="2" t="str">
        <f ca="1">IFERROR(__xludf.DUMMYFUNCTION("IF(REGEXMATCH(E534, ""failed|not in the Merit List|fail""), "" FAILED "", "" PASSED "")")," PASSED ")</f>
        <v xml:space="preserve"> PASSED </v>
      </c>
      <c r="G534" s="5" t="str">
        <f t="shared" si="2"/>
        <v>http://45.64.132.244:8082/applicantPhoto/5104899.jpg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4">
        <v>534</v>
      </c>
      <c r="B535" s="4">
        <v>5104844</v>
      </c>
      <c r="C535" s="4">
        <v>4001568</v>
      </c>
      <c r="D535" s="4" t="s">
        <v>1043</v>
      </c>
      <c r="E535" s="4" t="s">
        <v>1044</v>
      </c>
      <c r="F535" s="2" t="str">
        <f ca="1">IFERROR(__xludf.DUMMYFUNCTION("IF(REGEXMATCH(E535, ""failed|not in the Merit List|fail""), "" FAILED "", "" PASSED "")")," PASSED ")</f>
        <v xml:space="preserve"> PASSED </v>
      </c>
      <c r="G535" s="5" t="str">
        <f t="shared" si="2"/>
        <v>http://45.64.132.244:8082/applicantPhoto/5104844.jpg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4">
        <v>535</v>
      </c>
      <c r="B536" s="4">
        <v>5170425</v>
      </c>
      <c r="C536" s="4">
        <v>4001569</v>
      </c>
      <c r="D536" s="4" t="s">
        <v>1045</v>
      </c>
      <c r="E536" s="4" t="s">
        <v>1046</v>
      </c>
      <c r="F536" s="2" t="str">
        <f ca="1">IFERROR(__xludf.DUMMYFUNCTION("IF(REGEXMATCH(E536, ""failed|not in the Merit List|fail""), "" FAILED "", "" PASSED "")")," PASSED ")</f>
        <v xml:space="preserve"> PASSED </v>
      </c>
      <c r="G536" s="5" t="str">
        <f t="shared" si="2"/>
        <v>http://45.64.132.244:8082/applicantPhoto/5170425.jpg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4">
        <v>536</v>
      </c>
      <c r="B537" s="4">
        <v>5240883</v>
      </c>
      <c r="C537" s="4">
        <v>4001570</v>
      </c>
      <c r="D537" s="4" t="s">
        <v>1047</v>
      </c>
      <c r="E537" s="4" t="s">
        <v>1048</v>
      </c>
      <c r="F537" s="2" t="str">
        <f ca="1">IFERROR(__xludf.DUMMYFUNCTION("IF(REGEXMATCH(E537, ""failed|not in the Merit List|fail""), "" FAILED "", "" PASSED "")")," PASSED ")</f>
        <v xml:space="preserve"> PASSED </v>
      </c>
      <c r="G537" s="5" t="str">
        <f t="shared" si="2"/>
        <v>http://45.64.132.244:8082/applicantPhoto/5240883.jpg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4">
        <v>537</v>
      </c>
      <c r="B538" s="4">
        <v>5126482</v>
      </c>
      <c r="C538" s="4">
        <v>4001571</v>
      </c>
      <c r="D538" s="4" t="s">
        <v>1049</v>
      </c>
      <c r="E538" s="4" t="s">
        <v>1050</v>
      </c>
      <c r="F538" s="2" t="str">
        <f ca="1">IFERROR(__xludf.DUMMYFUNCTION("IF(REGEXMATCH(E538, ""failed|not in the Merit List|fail""), "" FAILED "", "" PASSED "")")," PASSED ")</f>
        <v xml:space="preserve"> PASSED </v>
      </c>
      <c r="G538" s="5" t="str">
        <f t="shared" si="2"/>
        <v>http://45.64.132.244:8082/applicantPhoto/5126482.jpg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4">
        <v>538</v>
      </c>
      <c r="B539" s="4">
        <v>5224740</v>
      </c>
      <c r="C539" s="4">
        <v>4001572</v>
      </c>
      <c r="D539" s="4" t="s">
        <v>300</v>
      </c>
      <c r="E539" s="4" t="s">
        <v>1051</v>
      </c>
      <c r="F539" s="2" t="str">
        <f ca="1">IFERROR(__xludf.DUMMYFUNCTION("IF(REGEXMATCH(E539, ""failed|not in the Merit List|fail""), "" FAILED "", "" PASSED "")")," PASSED ")</f>
        <v xml:space="preserve"> PASSED </v>
      </c>
      <c r="G539" s="5" t="str">
        <f t="shared" si="2"/>
        <v>http://45.64.132.244:8082/applicantPhoto/5224740.jpg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4">
        <v>539</v>
      </c>
      <c r="B540" s="4">
        <v>5144320</v>
      </c>
      <c r="C540" s="4">
        <v>4001573</v>
      </c>
      <c r="D540" s="4" t="s">
        <v>1052</v>
      </c>
      <c r="E540" s="4" t="s">
        <v>1053</v>
      </c>
      <c r="F540" s="2" t="str">
        <f ca="1">IFERROR(__xludf.DUMMYFUNCTION("IF(REGEXMATCH(E540, ""failed|not in the Merit List|fail""), "" FAILED "", "" PASSED "")")," PASSED ")</f>
        <v xml:space="preserve"> PASSED </v>
      </c>
      <c r="G540" s="5" t="str">
        <f t="shared" si="2"/>
        <v>http://45.64.132.244:8082/applicantPhoto/5144320.jpg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4">
        <v>540</v>
      </c>
      <c r="B541" s="4">
        <v>5133513</v>
      </c>
      <c r="C541" s="4">
        <v>4001574</v>
      </c>
      <c r="D541" s="4" t="s">
        <v>409</v>
      </c>
      <c r="E541" s="4" t="s">
        <v>1054</v>
      </c>
      <c r="F541" s="2" t="str">
        <f ca="1">IFERROR(__xludf.DUMMYFUNCTION("IF(REGEXMATCH(E541, ""failed|not in the Merit List|fail""), "" FAILED "", "" PASSED "")")," PASSED ")</f>
        <v xml:space="preserve"> PASSED </v>
      </c>
      <c r="G541" s="5" t="str">
        <f t="shared" si="2"/>
        <v>http://45.64.132.244:8082/applicantPhoto/5133513.jpg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4">
        <v>541</v>
      </c>
      <c r="B542" s="4">
        <v>5136406</v>
      </c>
      <c r="C542" s="4">
        <v>4001575</v>
      </c>
      <c r="D542" s="4" t="s">
        <v>1055</v>
      </c>
      <c r="E542" s="4" t="s">
        <v>1056</v>
      </c>
      <c r="F542" s="2" t="str">
        <f ca="1">IFERROR(__xludf.DUMMYFUNCTION("IF(REGEXMATCH(E542, ""failed|not in the Merit List|fail""), "" FAILED "", "" PASSED "")")," PASSED ")</f>
        <v xml:space="preserve"> PASSED </v>
      </c>
      <c r="G542" s="5" t="str">
        <f t="shared" si="2"/>
        <v>http://45.64.132.244:8082/applicantPhoto/5136406.jpg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4">
        <v>542</v>
      </c>
      <c r="B543" s="4">
        <v>5114937</v>
      </c>
      <c r="C543" s="4">
        <v>4001576</v>
      </c>
      <c r="D543" s="4" t="s">
        <v>1057</v>
      </c>
      <c r="E543" s="4" t="s">
        <v>1058</v>
      </c>
      <c r="F543" s="2" t="str">
        <f ca="1">IFERROR(__xludf.DUMMYFUNCTION("IF(REGEXMATCH(E543, ""failed|not in the Merit List|fail""), "" FAILED "", "" PASSED "")")," PASSED ")</f>
        <v xml:space="preserve"> PASSED </v>
      </c>
      <c r="G543" s="5" t="str">
        <f t="shared" si="2"/>
        <v>http://45.64.132.244:8082/applicantPhoto/5114937.jpg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4">
        <v>543</v>
      </c>
      <c r="B544" s="4">
        <v>5221923</v>
      </c>
      <c r="C544" s="4">
        <v>4001577</v>
      </c>
      <c r="D544" s="4" t="s">
        <v>81</v>
      </c>
      <c r="E544" s="4" t="s">
        <v>1059</v>
      </c>
      <c r="F544" s="2" t="str">
        <f ca="1">IFERROR(__xludf.DUMMYFUNCTION("IF(REGEXMATCH(E544, ""failed|not in the Merit List|fail""), "" FAILED "", "" PASSED "")")," PASSED ")</f>
        <v xml:space="preserve"> PASSED </v>
      </c>
      <c r="G544" s="5" t="str">
        <f t="shared" si="2"/>
        <v>http://45.64.132.244:8082/applicantPhoto/5221923.jpg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4">
        <v>544</v>
      </c>
      <c r="B545" s="4">
        <v>5230579</v>
      </c>
      <c r="C545" s="4">
        <v>4001578</v>
      </c>
      <c r="D545" s="4" t="s">
        <v>1060</v>
      </c>
      <c r="E545" s="4" t="s">
        <v>1061</v>
      </c>
      <c r="F545" s="2" t="str">
        <f ca="1">IFERROR(__xludf.DUMMYFUNCTION("IF(REGEXMATCH(E545, ""failed|not in the Merit List|fail""), "" FAILED "", "" PASSED "")")," PASSED ")</f>
        <v xml:space="preserve"> PASSED </v>
      </c>
      <c r="G545" s="5" t="str">
        <f t="shared" si="2"/>
        <v>http://45.64.132.244:8082/applicantPhoto/5230579.jpg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4">
        <v>545</v>
      </c>
      <c r="B546" s="4">
        <v>5251711</v>
      </c>
      <c r="C546" s="4">
        <v>4001579</v>
      </c>
      <c r="D546" s="4" t="s">
        <v>1062</v>
      </c>
      <c r="E546" s="4" t="s">
        <v>1063</v>
      </c>
      <c r="F546" s="2" t="str">
        <f ca="1">IFERROR(__xludf.DUMMYFUNCTION("IF(REGEXMATCH(E546, ""failed|not in the Merit List|fail""), "" FAILED "", "" PASSED "")")," PASSED ")</f>
        <v xml:space="preserve"> PASSED </v>
      </c>
      <c r="G546" s="5" t="str">
        <f t="shared" si="2"/>
        <v>http://45.64.132.244:8082/applicantPhoto/5251711.jpg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4">
        <v>546</v>
      </c>
      <c r="B547" s="4">
        <v>5075087</v>
      </c>
      <c r="C547" s="4">
        <v>4001580</v>
      </c>
      <c r="D547" s="4" t="s">
        <v>1064</v>
      </c>
      <c r="E547" s="4" t="s">
        <v>1065</v>
      </c>
      <c r="F547" s="2" t="str">
        <f ca="1">IFERROR(__xludf.DUMMYFUNCTION("IF(REGEXMATCH(E547, ""failed|not in the Merit List|fail""), "" FAILED "", "" PASSED "")")," PASSED ")</f>
        <v xml:space="preserve"> PASSED </v>
      </c>
      <c r="G547" s="5" t="str">
        <f t="shared" si="2"/>
        <v>http://45.64.132.244:8082/applicantPhoto/5075087.jpg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4">
        <v>547</v>
      </c>
      <c r="B548" s="4">
        <v>5201171</v>
      </c>
      <c r="C548" s="4">
        <v>4001581</v>
      </c>
      <c r="D548" s="4" t="s">
        <v>1066</v>
      </c>
      <c r="E548" s="4" t="s">
        <v>1067</v>
      </c>
      <c r="F548" s="2" t="str">
        <f ca="1">IFERROR(__xludf.DUMMYFUNCTION("IF(REGEXMATCH(E548, ""failed|not in the Merit List|fail""), "" FAILED "", "" PASSED "")")," PASSED ")</f>
        <v xml:space="preserve"> PASSED </v>
      </c>
      <c r="G548" s="5" t="str">
        <f t="shared" si="2"/>
        <v>http://45.64.132.244:8082/applicantPhoto/5201171.jpg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4">
        <v>548</v>
      </c>
      <c r="B549" s="4">
        <v>5008860</v>
      </c>
      <c r="C549" s="4">
        <v>4001582</v>
      </c>
      <c r="D549" s="4" t="s">
        <v>1068</v>
      </c>
      <c r="E549" s="4" t="s">
        <v>1069</v>
      </c>
      <c r="F549" s="2" t="str">
        <f ca="1">IFERROR(__xludf.DUMMYFUNCTION("IF(REGEXMATCH(E549, ""failed|not in the Merit List|fail""), "" FAILED "", "" PASSED "")")," PASSED ")</f>
        <v xml:space="preserve"> PASSED </v>
      </c>
      <c r="G549" s="5" t="str">
        <f t="shared" si="2"/>
        <v>http://45.64.132.244:8082/applicantPhoto/5008860.jpg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4">
        <v>549</v>
      </c>
      <c r="B550" s="4">
        <v>5302219</v>
      </c>
      <c r="C550" s="4">
        <v>4001583</v>
      </c>
      <c r="D550" s="4" t="s">
        <v>1070</v>
      </c>
      <c r="E550" s="4" t="s">
        <v>1071</v>
      </c>
      <c r="F550" s="2" t="str">
        <f ca="1">IFERROR(__xludf.DUMMYFUNCTION("IF(REGEXMATCH(E550, ""failed|not in the Merit List|fail""), "" FAILED "", "" PASSED "")")," PASSED ")</f>
        <v xml:space="preserve"> PASSED </v>
      </c>
      <c r="G550" s="5" t="str">
        <f t="shared" si="2"/>
        <v>http://45.64.132.244:8082/applicantPhoto/5302219.jpg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4">
        <v>550</v>
      </c>
      <c r="B551" s="4">
        <v>5170513</v>
      </c>
      <c r="C551" s="4">
        <v>4001584</v>
      </c>
      <c r="D551" s="4" t="s">
        <v>1072</v>
      </c>
      <c r="E551" s="4" t="s">
        <v>1073</v>
      </c>
      <c r="F551" s="2" t="str">
        <f ca="1">IFERROR(__xludf.DUMMYFUNCTION("IF(REGEXMATCH(E551, ""failed|not in the Merit List|fail""), "" FAILED "", "" PASSED "")")," PASSED ")</f>
        <v xml:space="preserve"> PASSED </v>
      </c>
      <c r="G551" s="5" t="str">
        <f t="shared" si="2"/>
        <v>http://45.64.132.244:8082/applicantPhoto/5170513.jpg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4">
        <v>551</v>
      </c>
      <c r="B552" s="4">
        <v>5162192</v>
      </c>
      <c r="C552" s="4">
        <v>4001585</v>
      </c>
      <c r="D552" s="4" t="s">
        <v>1074</v>
      </c>
      <c r="E552" s="4" t="s">
        <v>1075</v>
      </c>
      <c r="F552" s="2" t="str">
        <f ca="1">IFERROR(__xludf.DUMMYFUNCTION("IF(REGEXMATCH(E552, ""failed|not in the Merit List|fail""), "" FAILED "", "" PASSED "")")," PASSED ")</f>
        <v xml:space="preserve"> PASSED </v>
      </c>
      <c r="G552" s="5" t="str">
        <f t="shared" si="2"/>
        <v>http://45.64.132.244:8082/applicantPhoto/5162192.jpg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4">
        <v>552</v>
      </c>
      <c r="B553" s="4">
        <v>5226113</v>
      </c>
      <c r="C553" s="4">
        <v>4001586</v>
      </c>
      <c r="D553" s="4" t="s">
        <v>1076</v>
      </c>
      <c r="E553" s="4" t="s">
        <v>1077</v>
      </c>
      <c r="F553" s="2" t="str">
        <f ca="1">IFERROR(__xludf.DUMMYFUNCTION("IF(REGEXMATCH(E553, ""failed|not in the Merit List|fail""), "" FAILED "", "" PASSED "")")," PASSED ")</f>
        <v xml:space="preserve"> PASSED </v>
      </c>
      <c r="G553" s="5" t="str">
        <f t="shared" si="2"/>
        <v>http://45.64.132.244:8082/applicantPhoto/5226113.jpg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4">
        <v>553</v>
      </c>
      <c r="B554" s="4">
        <v>5285804</v>
      </c>
      <c r="C554" s="4">
        <v>4001587</v>
      </c>
      <c r="D554" s="4" t="s">
        <v>1078</v>
      </c>
      <c r="E554" s="4" t="s">
        <v>1079</v>
      </c>
      <c r="F554" s="2" t="str">
        <f ca="1">IFERROR(__xludf.DUMMYFUNCTION("IF(REGEXMATCH(E554, ""failed|not in the Merit List|fail""), "" FAILED "", "" PASSED "")")," PASSED ")</f>
        <v xml:space="preserve"> PASSED </v>
      </c>
      <c r="G554" s="5" t="str">
        <f t="shared" si="2"/>
        <v>http://45.64.132.244:8082/applicantPhoto/5285804.jpg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4">
        <v>554</v>
      </c>
      <c r="B555" s="4">
        <v>5245680</v>
      </c>
      <c r="C555" s="4">
        <v>4001588</v>
      </c>
      <c r="D555" s="4" t="s">
        <v>1080</v>
      </c>
      <c r="E555" s="4" t="s">
        <v>1081</v>
      </c>
      <c r="F555" s="2" t="str">
        <f ca="1">IFERROR(__xludf.DUMMYFUNCTION("IF(REGEXMATCH(E555, ""failed|not in the Merit List|fail""), "" FAILED "", "" PASSED "")")," PASSED ")</f>
        <v xml:space="preserve"> PASSED </v>
      </c>
      <c r="G555" s="5" t="str">
        <f t="shared" si="2"/>
        <v>http://45.64.132.244:8082/applicantPhoto/5245680.jpg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4">
        <v>555</v>
      </c>
      <c r="B556" s="4">
        <v>5087975</v>
      </c>
      <c r="C556" s="4">
        <v>4001589</v>
      </c>
      <c r="D556" s="4" t="s">
        <v>982</v>
      </c>
      <c r="E556" s="4" t="s">
        <v>1082</v>
      </c>
      <c r="F556" s="2" t="str">
        <f ca="1">IFERROR(__xludf.DUMMYFUNCTION("IF(REGEXMATCH(E556, ""failed|not in the Merit List|fail""), "" FAILED "", "" PASSED "")")," PASSED ")</f>
        <v xml:space="preserve"> PASSED </v>
      </c>
      <c r="G556" s="5" t="str">
        <f t="shared" si="2"/>
        <v>http://45.64.132.244:8082/applicantPhoto/5087975.jpg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4">
        <v>556</v>
      </c>
      <c r="B557" s="4">
        <v>5066794</v>
      </c>
      <c r="C557" s="4">
        <v>4001590</v>
      </c>
      <c r="D557" s="4" t="s">
        <v>1083</v>
      </c>
      <c r="E557" s="4" t="s">
        <v>1084</v>
      </c>
      <c r="F557" s="2" t="str">
        <f ca="1">IFERROR(__xludf.DUMMYFUNCTION("IF(REGEXMATCH(E557, ""failed|not in the Merit List|fail""), "" FAILED "", "" PASSED "")")," FAILED ")</f>
        <v xml:space="preserve"> FAILED </v>
      </c>
      <c r="G557" s="5" t="str">
        <f t="shared" si="2"/>
        <v>http://45.64.132.244:8082/applicantPhoto/5066794.jpg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4">
        <v>557</v>
      </c>
      <c r="B558" s="4">
        <v>5048627</v>
      </c>
      <c r="C558" s="4">
        <v>4001591</v>
      </c>
      <c r="D558" s="4" t="s">
        <v>1085</v>
      </c>
      <c r="E558" s="4" t="s">
        <v>1086</v>
      </c>
      <c r="F558" s="2" t="str">
        <f ca="1">IFERROR(__xludf.DUMMYFUNCTION("IF(REGEXMATCH(E558, ""failed|not in the Merit List|fail""), "" FAILED "", "" PASSED "")")," PASSED ")</f>
        <v xml:space="preserve"> PASSED </v>
      </c>
      <c r="G558" s="5" t="str">
        <f t="shared" si="2"/>
        <v>http://45.64.132.244:8082/applicantPhoto/5048627.jpg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4">
        <v>558</v>
      </c>
      <c r="B559" s="4">
        <v>5063653</v>
      </c>
      <c r="C559" s="4">
        <v>4001592</v>
      </c>
      <c r="D559" s="4" t="s">
        <v>1087</v>
      </c>
      <c r="E559" s="4" t="s">
        <v>1088</v>
      </c>
      <c r="F559" s="2" t="str">
        <f ca="1">IFERROR(__xludf.DUMMYFUNCTION("IF(REGEXMATCH(E559, ""failed|not in the Merit List|fail""), "" FAILED "", "" PASSED "")")," PASSED ")</f>
        <v xml:space="preserve"> PASSED </v>
      </c>
      <c r="G559" s="5" t="str">
        <f t="shared" si="2"/>
        <v>http://45.64.132.244:8082/applicantPhoto/5063653.jpg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4">
        <v>559</v>
      </c>
      <c r="B560" s="4">
        <v>5051527</v>
      </c>
      <c r="C560" s="4">
        <v>4001593</v>
      </c>
      <c r="D560" s="4" t="s">
        <v>466</v>
      </c>
      <c r="E560" s="4" t="s">
        <v>1089</v>
      </c>
      <c r="F560" s="2" t="str">
        <f ca="1">IFERROR(__xludf.DUMMYFUNCTION("IF(REGEXMATCH(E560, ""failed|not in the Merit List|fail""), "" FAILED "", "" PASSED "")")," FAILED ")</f>
        <v xml:space="preserve"> FAILED </v>
      </c>
      <c r="G560" s="5" t="str">
        <f t="shared" si="2"/>
        <v>http://45.64.132.244:8082/applicantPhoto/5051527.jpg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4">
        <v>560</v>
      </c>
      <c r="B561" s="4">
        <v>5265695</v>
      </c>
      <c r="C561" s="4">
        <v>4001594</v>
      </c>
      <c r="D561" s="4" t="s">
        <v>1090</v>
      </c>
      <c r="E561" s="4" t="s">
        <v>1091</v>
      </c>
      <c r="F561" s="2" t="str">
        <f ca="1">IFERROR(__xludf.DUMMYFUNCTION("IF(REGEXMATCH(E561, ""failed|not in the Merit List|fail""), "" FAILED "", "" PASSED "")")," PASSED ")</f>
        <v xml:space="preserve"> PASSED </v>
      </c>
      <c r="G561" s="5" t="str">
        <f t="shared" si="2"/>
        <v>http://45.64.132.244:8082/applicantPhoto/5265695.jpg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4">
        <v>561</v>
      </c>
      <c r="B562" s="4">
        <v>5083987</v>
      </c>
      <c r="C562" s="4">
        <v>4001595</v>
      </c>
      <c r="D562" s="4" t="s">
        <v>1092</v>
      </c>
      <c r="E562" s="4" t="s">
        <v>1093</v>
      </c>
      <c r="F562" s="2" t="str">
        <f ca="1">IFERROR(__xludf.DUMMYFUNCTION("IF(REGEXMATCH(E562, ""failed|not in the Merit List|fail""), "" FAILED "", "" PASSED "")")," PASSED ")</f>
        <v xml:space="preserve"> PASSED </v>
      </c>
      <c r="G562" s="5" t="str">
        <f t="shared" si="2"/>
        <v>http://45.64.132.244:8082/applicantPhoto/5083987.jpg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4">
        <v>562</v>
      </c>
      <c r="B563" s="4">
        <v>5069205</v>
      </c>
      <c r="C563" s="4">
        <v>4001596</v>
      </c>
      <c r="D563" s="4" t="s">
        <v>1094</v>
      </c>
      <c r="E563" s="4" t="s">
        <v>1095</v>
      </c>
      <c r="F563" s="2" t="str">
        <f ca="1">IFERROR(__xludf.DUMMYFUNCTION("IF(REGEXMATCH(E563, ""failed|not in the Merit List|fail""), "" FAILED "", "" PASSED "")")," FAILED ")</f>
        <v xml:space="preserve"> FAILED </v>
      </c>
      <c r="G563" s="5" t="str">
        <f t="shared" si="2"/>
        <v>http://45.64.132.244:8082/applicantPhoto/5069205.jpg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4">
        <v>563</v>
      </c>
      <c r="B564" s="4">
        <v>5196395</v>
      </c>
      <c r="C564" s="4">
        <v>4001597</v>
      </c>
      <c r="D564" s="4" t="s">
        <v>1096</v>
      </c>
      <c r="E564" s="4" t="s">
        <v>1097</v>
      </c>
      <c r="F564" s="2" t="str">
        <f ca="1">IFERROR(__xludf.DUMMYFUNCTION("IF(REGEXMATCH(E564, ""failed|not in the Merit List|fail""), "" FAILED "", "" PASSED "")")," PASSED ")</f>
        <v xml:space="preserve"> PASSED </v>
      </c>
      <c r="G564" s="5" t="str">
        <f t="shared" si="2"/>
        <v>http://45.64.132.244:8082/applicantPhoto/5196395.jpg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4">
        <v>564</v>
      </c>
      <c r="B565" s="4">
        <v>5016058</v>
      </c>
      <c r="C565" s="4">
        <v>4001598</v>
      </c>
      <c r="D565" s="4" t="s">
        <v>717</v>
      </c>
      <c r="E565" s="4" t="s">
        <v>1098</v>
      </c>
      <c r="F565" s="2" t="str">
        <f ca="1">IFERROR(__xludf.DUMMYFUNCTION("IF(REGEXMATCH(E565, ""failed|not in the Merit List|fail""), "" FAILED "", "" PASSED "")")," PASSED ")</f>
        <v xml:space="preserve"> PASSED </v>
      </c>
      <c r="G565" s="5" t="str">
        <f t="shared" si="2"/>
        <v>http://45.64.132.244:8082/applicantPhoto/5016058.jpg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4">
        <v>565</v>
      </c>
      <c r="B566" s="4">
        <v>5256760</v>
      </c>
      <c r="C566" s="4">
        <v>4001599</v>
      </c>
      <c r="D566" s="4" t="s">
        <v>1099</v>
      </c>
      <c r="E566" s="4" t="s">
        <v>1100</v>
      </c>
      <c r="F566" s="2" t="str">
        <f ca="1">IFERROR(__xludf.DUMMYFUNCTION("IF(REGEXMATCH(E566, ""failed|not in the Merit List|fail""), "" FAILED "", "" PASSED "")")," PASSED ")</f>
        <v xml:space="preserve"> PASSED </v>
      </c>
      <c r="G566" s="5" t="str">
        <f t="shared" si="2"/>
        <v>http://45.64.132.244:8082/applicantPhoto/5256760.jpg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4">
        <v>566</v>
      </c>
      <c r="B567" s="4">
        <v>5006429</v>
      </c>
      <c r="C567" s="4">
        <v>4001600</v>
      </c>
      <c r="D567" s="4" t="s">
        <v>1101</v>
      </c>
      <c r="E567" s="4" t="s">
        <v>1102</v>
      </c>
      <c r="F567" s="2" t="str">
        <f ca="1">IFERROR(__xludf.DUMMYFUNCTION("IF(REGEXMATCH(E567, ""failed|not in the Merit List|fail""), "" FAILED "", "" PASSED "")")," FAILED ")</f>
        <v xml:space="preserve"> FAILED </v>
      </c>
      <c r="G567" s="5" t="str">
        <f t="shared" si="2"/>
        <v>http://45.64.132.244:8082/applicantPhoto/5006429.jpg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4">
        <v>567</v>
      </c>
      <c r="B568" s="4">
        <v>5162406</v>
      </c>
      <c r="C568" s="4">
        <v>4001601</v>
      </c>
      <c r="D568" s="4" t="s">
        <v>1103</v>
      </c>
      <c r="E568" s="4" t="s">
        <v>1104</v>
      </c>
      <c r="F568" s="2" t="str">
        <f ca="1">IFERROR(__xludf.DUMMYFUNCTION("IF(REGEXMATCH(E568, ""failed|not in the Merit List|fail""), "" FAILED "", "" PASSED "")")," PASSED ")</f>
        <v xml:space="preserve"> PASSED </v>
      </c>
      <c r="G568" s="5" t="str">
        <f t="shared" si="2"/>
        <v>http://45.64.132.244:8082/applicantPhoto/5162406.jpg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4">
        <v>568</v>
      </c>
      <c r="B569" s="4">
        <v>5238714</v>
      </c>
      <c r="C569" s="4">
        <v>4001602</v>
      </c>
      <c r="D569" s="4" t="s">
        <v>1105</v>
      </c>
      <c r="E569" s="4" t="s">
        <v>1106</v>
      </c>
      <c r="F569" s="2" t="str">
        <f ca="1">IFERROR(__xludf.DUMMYFUNCTION("IF(REGEXMATCH(E569, ""failed|not in the Merit List|fail""), "" FAILED "", "" PASSED "")")," PASSED ")</f>
        <v xml:space="preserve"> PASSED </v>
      </c>
      <c r="G569" s="5" t="str">
        <f t="shared" si="2"/>
        <v>http://45.64.132.244:8082/applicantPhoto/5238714.jpg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4">
        <v>569</v>
      </c>
      <c r="B570" s="4">
        <v>5271376</v>
      </c>
      <c r="C570" s="4">
        <v>4001603</v>
      </c>
      <c r="D570" s="4" t="s">
        <v>1107</v>
      </c>
      <c r="E570" s="4" t="s">
        <v>1108</v>
      </c>
      <c r="F570" s="2" t="str">
        <f ca="1">IFERROR(__xludf.DUMMYFUNCTION("IF(REGEXMATCH(E570, ""failed|not in the Merit List|fail""), "" FAILED "", "" PASSED "")")," PASSED ")</f>
        <v xml:space="preserve"> PASSED </v>
      </c>
      <c r="G570" s="5" t="str">
        <f t="shared" si="2"/>
        <v>http://45.64.132.244:8082/applicantPhoto/5271376.jpg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4">
        <v>570</v>
      </c>
      <c r="B571" s="4">
        <v>5147116</v>
      </c>
      <c r="C571" s="4">
        <v>4001604</v>
      </c>
      <c r="D571" s="4" t="s">
        <v>1109</v>
      </c>
      <c r="E571" s="4" t="s">
        <v>1110</v>
      </c>
      <c r="F571" s="2" t="str">
        <f ca="1">IFERROR(__xludf.DUMMYFUNCTION("IF(REGEXMATCH(E571, ""failed|not in the Merit List|fail""), "" FAILED "", "" PASSED "")")," PASSED ")</f>
        <v xml:space="preserve"> PASSED </v>
      </c>
      <c r="G571" s="5" t="str">
        <f t="shared" si="2"/>
        <v>http://45.64.132.244:8082/applicantPhoto/5147116.jpg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4">
        <v>571</v>
      </c>
      <c r="B572" s="4">
        <v>5034086</v>
      </c>
      <c r="C572" s="4">
        <v>4001605</v>
      </c>
      <c r="D572" s="4" t="s">
        <v>462</v>
      </c>
      <c r="E572" s="4" t="s">
        <v>1111</v>
      </c>
      <c r="F572" s="2" t="str">
        <f ca="1">IFERROR(__xludf.DUMMYFUNCTION("IF(REGEXMATCH(E572, ""failed|not in the Merit List|fail""), "" FAILED "", "" PASSED "")")," PASSED ")</f>
        <v xml:space="preserve"> PASSED </v>
      </c>
      <c r="G572" s="5" t="str">
        <f t="shared" si="2"/>
        <v>http://45.64.132.244:8082/applicantPhoto/5034086.jpg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4">
        <v>572</v>
      </c>
      <c r="B573" s="4">
        <v>5188271</v>
      </c>
      <c r="C573" s="4">
        <v>4001606</v>
      </c>
      <c r="D573" s="4" t="s">
        <v>1112</v>
      </c>
      <c r="E573" s="4" t="s">
        <v>1113</v>
      </c>
      <c r="F573" s="2" t="str">
        <f ca="1">IFERROR(__xludf.DUMMYFUNCTION("IF(REGEXMATCH(E573, ""failed|not in the Merit List|fail""), "" FAILED "", "" PASSED "")")," PASSED ")</f>
        <v xml:space="preserve"> PASSED </v>
      </c>
      <c r="G573" s="5" t="str">
        <f t="shared" si="2"/>
        <v>http://45.64.132.244:8082/applicantPhoto/5188271.jpg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4">
        <v>573</v>
      </c>
      <c r="B574" s="4">
        <v>5284700</v>
      </c>
      <c r="C574" s="4">
        <v>4001607</v>
      </c>
      <c r="D574" s="4" t="s">
        <v>1114</v>
      </c>
      <c r="E574" s="4" t="s">
        <v>1115</v>
      </c>
      <c r="F574" s="2" t="str">
        <f ca="1">IFERROR(__xludf.DUMMYFUNCTION("IF(REGEXMATCH(E574, ""failed|not in the Merit List|fail""), "" FAILED "", "" PASSED "")")," PASSED ")</f>
        <v xml:space="preserve"> PASSED </v>
      </c>
      <c r="G574" s="5" t="str">
        <f t="shared" si="2"/>
        <v>http://45.64.132.244:8082/applicantPhoto/5284700.jpg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4">
        <v>574</v>
      </c>
      <c r="B575" s="4">
        <v>5033552</v>
      </c>
      <c r="C575" s="4">
        <v>4001608</v>
      </c>
      <c r="D575" s="4" t="s">
        <v>1116</v>
      </c>
      <c r="E575" s="4" t="s">
        <v>1117</v>
      </c>
      <c r="F575" s="2" t="str">
        <f ca="1">IFERROR(__xludf.DUMMYFUNCTION("IF(REGEXMATCH(E575, ""failed|not in the Merit List|fail""), "" FAILED "", "" PASSED "")")," PASSED ")</f>
        <v xml:space="preserve"> PASSED </v>
      </c>
      <c r="G575" s="5" t="str">
        <f t="shared" si="2"/>
        <v>http://45.64.132.244:8082/applicantPhoto/5033552.jpg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4">
        <v>575</v>
      </c>
      <c r="B576" s="4">
        <v>5260320</v>
      </c>
      <c r="C576" s="4">
        <v>4001609</v>
      </c>
      <c r="D576" s="4" t="s">
        <v>1118</v>
      </c>
      <c r="E576" s="4" t="s">
        <v>1119</v>
      </c>
      <c r="F576" s="2" t="str">
        <f ca="1">IFERROR(__xludf.DUMMYFUNCTION("IF(REGEXMATCH(E576, ""failed|not in the Merit List|fail""), "" FAILED "", "" PASSED "")")," FAILED ")</f>
        <v xml:space="preserve"> FAILED </v>
      </c>
      <c r="G576" s="5" t="str">
        <f t="shared" si="2"/>
        <v>http://45.64.132.244:8082/applicantPhoto/5260320.jpg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4">
        <v>576</v>
      </c>
      <c r="B577" s="4">
        <v>5260108</v>
      </c>
      <c r="C577" s="4">
        <v>4001610</v>
      </c>
      <c r="D577" s="4" t="s">
        <v>1120</v>
      </c>
      <c r="E577" s="4" t="s">
        <v>1121</v>
      </c>
      <c r="F577" s="2" t="str">
        <f ca="1">IFERROR(__xludf.DUMMYFUNCTION("IF(REGEXMATCH(E577, ""failed|not in the Merit List|fail""), "" FAILED "", "" PASSED "")")," FAILED ")</f>
        <v xml:space="preserve"> FAILED </v>
      </c>
      <c r="G577" s="5" t="str">
        <f t="shared" si="2"/>
        <v>http://45.64.132.244:8082/applicantPhoto/5260108.jpg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4">
        <v>577</v>
      </c>
      <c r="B578" s="4">
        <v>5105132</v>
      </c>
      <c r="C578" s="4">
        <v>4001611</v>
      </c>
      <c r="D578" s="4" t="s">
        <v>264</v>
      </c>
      <c r="E578" s="4" t="s">
        <v>1122</v>
      </c>
      <c r="F578" s="2" t="str">
        <f ca="1">IFERROR(__xludf.DUMMYFUNCTION("IF(REGEXMATCH(E578, ""failed|not in the Merit List|fail""), "" FAILED "", "" PASSED "")")," PASSED ")</f>
        <v xml:space="preserve"> PASSED </v>
      </c>
      <c r="G578" s="5" t="str">
        <f t="shared" si="2"/>
        <v>http://45.64.132.244:8082/applicantPhoto/5105132.jpg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4">
        <v>578</v>
      </c>
      <c r="B579" s="4">
        <v>5264420</v>
      </c>
      <c r="C579" s="4">
        <v>4001612</v>
      </c>
      <c r="D579" s="4" t="s">
        <v>1123</v>
      </c>
      <c r="E579" s="4" t="s">
        <v>1124</v>
      </c>
      <c r="F579" s="2" t="str">
        <f ca="1">IFERROR(__xludf.DUMMYFUNCTION("IF(REGEXMATCH(E579, ""failed|not in the Merit List|fail""), "" FAILED "", "" PASSED "")")," PASSED ")</f>
        <v xml:space="preserve"> PASSED </v>
      </c>
      <c r="G579" s="5" t="str">
        <f t="shared" si="2"/>
        <v>http://45.64.132.244:8082/applicantPhoto/5264420.jpg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4">
        <v>579</v>
      </c>
      <c r="B580" s="4">
        <v>5260983</v>
      </c>
      <c r="C580" s="4">
        <v>4001613</v>
      </c>
      <c r="D580" s="4" t="s">
        <v>1125</v>
      </c>
      <c r="E580" s="4" t="s">
        <v>1126</v>
      </c>
      <c r="F580" s="2" t="str">
        <f ca="1">IFERROR(__xludf.DUMMYFUNCTION("IF(REGEXMATCH(E580, ""failed|not in the Merit List|fail""), "" FAILED "", "" PASSED "")")," FAILED ")</f>
        <v xml:space="preserve"> FAILED </v>
      </c>
      <c r="G580" s="5" t="str">
        <f t="shared" si="2"/>
        <v>http://45.64.132.244:8082/applicantPhoto/5260983.jpg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4">
        <v>580</v>
      </c>
      <c r="B581" s="4">
        <v>5093090</v>
      </c>
      <c r="C581" s="4">
        <v>4001614</v>
      </c>
      <c r="D581" s="4" t="s">
        <v>1127</v>
      </c>
      <c r="E581" s="4" t="s">
        <v>1128</v>
      </c>
      <c r="F581" s="2" t="str">
        <f ca="1">IFERROR(__xludf.DUMMYFUNCTION("IF(REGEXMATCH(E581, ""failed|not in the Merit List|fail""), "" FAILED "", "" PASSED "")")," PASSED ")</f>
        <v xml:space="preserve"> PASSED </v>
      </c>
      <c r="G581" s="5" t="str">
        <f t="shared" si="2"/>
        <v>http://45.64.132.244:8082/applicantPhoto/5093090.jpg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4">
        <v>581</v>
      </c>
      <c r="B582" s="4">
        <v>5128183</v>
      </c>
      <c r="C582" s="4">
        <v>4001615</v>
      </c>
      <c r="D582" s="4" t="s">
        <v>1129</v>
      </c>
      <c r="E582" s="4" t="s">
        <v>1130</v>
      </c>
      <c r="F582" s="2" t="str">
        <f ca="1">IFERROR(__xludf.DUMMYFUNCTION("IF(REGEXMATCH(E582, ""failed|not in the Merit List|fail""), "" FAILED "", "" PASSED "")")," PASSED ")</f>
        <v xml:space="preserve"> PASSED </v>
      </c>
      <c r="G582" s="5" t="str">
        <f t="shared" si="2"/>
        <v>http://45.64.132.244:8082/applicantPhoto/5128183.jpg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4">
        <v>582</v>
      </c>
      <c r="B583" s="4">
        <v>5002517</v>
      </c>
      <c r="C583" s="4">
        <v>4001616</v>
      </c>
      <c r="D583" s="4" t="s">
        <v>1131</v>
      </c>
      <c r="E583" s="4" t="s">
        <v>1132</v>
      </c>
      <c r="F583" s="2" t="str">
        <f ca="1">IFERROR(__xludf.DUMMYFUNCTION("IF(REGEXMATCH(E583, ""failed|not in the Merit List|fail""), "" FAILED "", "" PASSED "")")," PASSED ")</f>
        <v xml:space="preserve"> PASSED </v>
      </c>
      <c r="G583" s="5" t="str">
        <f t="shared" si="2"/>
        <v>http://45.64.132.244:8082/applicantPhoto/5002517.jpg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4">
        <v>583</v>
      </c>
      <c r="B584" s="4">
        <v>5300285</v>
      </c>
      <c r="C584" s="4">
        <v>4001617</v>
      </c>
      <c r="D584" s="4" t="s">
        <v>1133</v>
      </c>
      <c r="E584" s="4" t="s">
        <v>1134</v>
      </c>
      <c r="F584" s="2" t="str">
        <f ca="1">IFERROR(__xludf.DUMMYFUNCTION("IF(REGEXMATCH(E584, ""failed|not in the Merit List|fail""), "" FAILED "", "" PASSED "")")," PASSED ")</f>
        <v xml:space="preserve"> PASSED </v>
      </c>
      <c r="G584" s="5" t="str">
        <f t="shared" si="2"/>
        <v>http://45.64.132.244:8082/applicantPhoto/5300285.jpg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4">
        <v>584</v>
      </c>
      <c r="B585" s="4">
        <v>5001376</v>
      </c>
      <c r="C585" s="4">
        <v>4001618</v>
      </c>
      <c r="D585" s="4" t="s">
        <v>1135</v>
      </c>
      <c r="E585" s="4" t="s">
        <v>1136</v>
      </c>
      <c r="F585" s="2" t="str">
        <f ca="1">IFERROR(__xludf.DUMMYFUNCTION("IF(REGEXMATCH(E585, ""failed|not in the Merit List|fail""), "" FAILED "", "" PASSED "")")," PASSED ")</f>
        <v xml:space="preserve"> PASSED </v>
      </c>
      <c r="G585" s="5" t="str">
        <f t="shared" si="2"/>
        <v>http://45.64.132.244:8082/applicantPhoto/5001376.jpg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4">
        <v>585</v>
      </c>
      <c r="B586" s="4">
        <v>5154060</v>
      </c>
      <c r="C586" s="4">
        <v>4001619</v>
      </c>
      <c r="D586" s="4" t="s">
        <v>1137</v>
      </c>
      <c r="E586" s="4" t="s">
        <v>1138</v>
      </c>
      <c r="F586" s="2" t="str">
        <f ca="1">IFERROR(__xludf.DUMMYFUNCTION("IF(REGEXMATCH(E586, ""failed|not in the Merit List|fail""), "" FAILED "", "" PASSED "")")," PASSED ")</f>
        <v xml:space="preserve"> PASSED </v>
      </c>
      <c r="G586" s="5" t="str">
        <f t="shared" si="2"/>
        <v>http://45.64.132.244:8082/applicantPhoto/5154060.jpg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4">
        <v>586</v>
      </c>
      <c r="B587" s="4">
        <v>5018909</v>
      </c>
      <c r="C587" s="4">
        <v>4001620</v>
      </c>
      <c r="D587" s="4" t="s">
        <v>1139</v>
      </c>
      <c r="E587" s="4" t="s">
        <v>1140</v>
      </c>
      <c r="F587" s="2" t="str">
        <f ca="1">IFERROR(__xludf.DUMMYFUNCTION("IF(REGEXMATCH(E587, ""failed|not in the Merit List|fail""), "" FAILED "", "" PASSED "")")," PASSED ")</f>
        <v xml:space="preserve"> PASSED </v>
      </c>
      <c r="G587" s="5" t="str">
        <f t="shared" si="2"/>
        <v>http://45.64.132.244:8082/applicantPhoto/5018909.jpg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4">
        <v>587</v>
      </c>
      <c r="B588" s="4">
        <v>5251872</v>
      </c>
      <c r="C588" s="4">
        <v>4001621</v>
      </c>
      <c r="D588" s="4" t="s">
        <v>1141</v>
      </c>
      <c r="E588" s="4" t="s">
        <v>1142</v>
      </c>
      <c r="F588" s="2" t="str">
        <f ca="1">IFERROR(__xludf.DUMMYFUNCTION("IF(REGEXMATCH(E588, ""failed|not in the Merit List|fail""), "" FAILED "", "" PASSED "")")," PASSED ")</f>
        <v xml:space="preserve"> PASSED </v>
      </c>
      <c r="G588" s="5" t="str">
        <f t="shared" si="2"/>
        <v>http://45.64.132.244:8082/applicantPhoto/5251872.jpg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4">
        <v>588</v>
      </c>
      <c r="B589" s="4">
        <v>5014276</v>
      </c>
      <c r="C589" s="4">
        <v>4001622</v>
      </c>
      <c r="D589" s="4" t="s">
        <v>1143</v>
      </c>
      <c r="E589" s="4" t="s">
        <v>1144</v>
      </c>
      <c r="F589" s="2" t="str">
        <f ca="1">IFERROR(__xludf.DUMMYFUNCTION("IF(REGEXMATCH(E589, ""failed|not in the Merit List|fail""), "" FAILED "", "" PASSED "")")," PASSED ")</f>
        <v xml:space="preserve"> PASSED </v>
      </c>
      <c r="G589" s="5" t="str">
        <f t="shared" si="2"/>
        <v>http://45.64.132.244:8082/applicantPhoto/5014276.jpg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4">
        <v>589</v>
      </c>
      <c r="B590" s="4">
        <v>5017475</v>
      </c>
      <c r="C590" s="4">
        <v>4001623</v>
      </c>
      <c r="D590" s="4" t="s">
        <v>1145</v>
      </c>
      <c r="E590" s="4" t="s">
        <v>1146</v>
      </c>
      <c r="F590" s="2" t="str">
        <f ca="1">IFERROR(__xludf.DUMMYFUNCTION("IF(REGEXMATCH(E590, ""failed|not in the Merit List|fail""), "" FAILED "", "" PASSED "")")," PASSED ")</f>
        <v xml:space="preserve"> PASSED </v>
      </c>
      <c r="G590" s="5" t="str">
        <f t="shared" si="2"/>
        <v>http://45.64.132.244:8082/applicantPhoto/5017475.jpg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4">
        <v>590</v>
      </c>
      <c r="B591" s="4">
        <v>5014094</v>
      </c>
      <c r="C591" s="4">
        <v>4001624</v>
      </c>
      <c r="D591" s="4" t="s">
        <v>982</v>
      </c>
      <c r="E591" s="4" t="s">
        <v>1147</v>
      </c>
      <c r="F591" s="2" t="str">
        <f ca="1">IFERROR(__xludf.DUMMYFUNCTION("IF(REGEXMATCH(E591, ""failed|not in the Merit List|fail""), "" FAILED "", "" PASSED "")")," PASSED ")</f>
        <v xml:space="preserve"> PASSED </v>
      </c>
      <c r="G591" s="5" t="str">
        <f t="shared" si="2"/>
        <v>http://45.64.132.244:8082/applicantPhoto/5014094.jpg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4">
        <v>591</v>
      </c>
      <c r="B592" s="4">
        <v>5170342</v>
      </c>
      <c r="C592" s="4">
        <v>4001625</v>
      </c>
      <c r="D592" s="4" t="s">
        <v>1148</v>
      </c>
      <c r="E592" s="4" t="s">
        <v>1149</v>
      </c>
      <c r="F592" s="2" t="str">
        <f ca="1">IFERROR(__xludf.DUMMYFUNCTION("IF(REGEXMATCH(E592, ""failed|not in the Merit List|fail""), "" FAILED "", "" PASSED "")")," PASSED ")</f>
        <v xml:space="preserve"> PASSED </v>
      </c>
      <c r="G592" s="5" t="str">
        <f t="shared" si="2"/>
        <v>http://45.64.132.244:8082/applicantPhoto/5170342.jpg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4">
        <v>592</v>
      </c>
      <c r="B593" s="4">
        <v>5051466</v>
      </c>
      <c r="C593" s="4">
        <v>4001626</v>
      </c>
      <c r="D593" s="4" t="s">
        <v>462</v>
      </c>
      <c r="E593" s="4" t="s">
        <v>1150</v>
      </c>
      <c r="F593" s="2" t="str">
        <f ca="1">IFERROR(__xludf.DUMMYFUNCTION("IF(REGEXMATCH(E593, ""failed|not in the Merit List|fail""), "" FAILED "", "" PASSED "")")," PASSED ")</f>
        <v xml:space="preserve"> PASSED </v>
      </c>
      <c r="G593" s="5" t="str">
        <f t="shared" si="2"/>
        <v>http://45.64.132.244:8082/applicantPhoto/5051466.jpg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4">
        <v>593</v>
      </c>
      <c r="B594" s="4">
        <v>5243820</v>
      </c>
      <c r="C594" s="4">
        <v>4001627</v>
      </c>
      <c r="D594" s="4" t="s">
        <v>1151</v>
      </c>
      <c r="E594" s="4" t="s">
        <v>1152</v>
      </c>
      <c r="F594" s="2" t="str">
        <f ca="1">IFERROR(__xludf.DUMMYFUNCTION("IF(REGEXMATCH(E594, ""failed|not in the Merit List|fail""), "" FAILED "", "" PASSED "")")," PASSED ")</f>
        <v xml:space="preserve"> PASSED </v>
      </c>
      <c r="G594" s="5" t="str">
        <f t="shared" si="2"/>
        <v>http://45.64.132.244:8082/applicantPhoto/5243820.jpg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4">
        <v>594</v>
      </c>
      <c r="B595" s="4">
        <v>5108829</v>
      </c>
      <c r="C595" s="4">
        <v>4001628</v>
      </c>
      <c r="D595" s="4" t="s">
        <v>1153</v>
      </c>
      <c r="E595" s="4" t="s">
        <v>1154</v>
      </c>
      <c r="F595" s="2" t="str">
        <f ca="1">IFERROR(__xludf.DUMMYFUNCTION("IF(REGEXMATCH(E595, ""failed|not in the Merit List|fail""), "" FAILED "", "" PASSED "")")," PASSED ")</f>
        <v xml:space="preserve"> PASSED </v>
      </c>
      <c r="G595" s="5" t="str">
        <f t="shared" si="2"/>
        <v>http://45.64.132.244:8082/applicantPhoto/5108829.jpg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4">
        <v>595</v>
      </c>
      <c r="B596" s="4">
        <v>5201358</v>
      </c>
      <c r="C596" s="4">
        <v>4001629</v>
      </c>
      <c r="D596" s="4" t="s">
        <v>1155</v>
      </c>
      <c r="E596" s="4" t="s">
        <v>1156</v>
      </c>
      <c r="F596" s="2" t="str">
        <f ca="1">IFERROR(__xludf.DUMMYFUNCTION("IF(REGEXMATCH(E596, ""failed|not in the Merit List|fail""), "" FAILED "", "" PASSED "")")," PASSED ")</f>
        <v xml:space="preserve"> PASSED </v>
      </c>
      <c r="G596" s="5" t="str">
        <f t="shared" si="2"/>
        <v>http://45.64.132.244:8082/applicantPhoto/5201358.jpg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4">
        <v>596</v>
      </c>
      <c r="B597" s="4">
        <v>5018687</v>
      </c>
      <c r="C597" s="4">
        <v>4001630</v>
      </c>
      <c r="D597" s="4" t="s">
        <v>1157</v>
      </c>
      <c r="E597" s="4" t="s">
        <v>1158</v>
      </c>
      <c r="F597" s="2" t="str">
        <f ca="1">IFERROR(__xludf.DUMMYFUNCTION("IF(REGEXMATCH(E597, ""failed|not in the Merit List|fail""), "" FAILED "", "" PASSED "")")," PASSED ")</f>
        <v xml:space="preserve"> PASSED </v>
      </c>
      <c r="G597" s="5" t="str">
        <f t="shared" si="2"/>
        <v>http://45.64.132.244:8082/applicantPhoto/5018687.jpg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4">
        <v>597</v>
      </c>
      <c r="B598" s="4">
        <v>5296510</v>
      </c>
      <c r="C598" s="4">
        <v>4001631</v>
      </c>
      <c r="D598" s="4" t="s">
        <v>1159</v>
      </c>
      <c r="E598" s="4" t="s">
        <v>1160</v>
      </c>
      <c r="F598" s="2" t="str">
        <f ca="1">IFERROR(__xludf.DUMMYFUNCTION("IF(REGEXMATCH(E598, ""failed|not in the Merit List|fail""), "" FAILED "", "" PASSED "")")," FAILED ")</f>
        <v xml:space="preserve"> FAILED </v>
      </c>
      <c r="G598" s="5" t="str">
        <f t="shared" si="2"/>
        <v>http://45.64.132.244:8082/applicantPhoto/5296510.jpg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4">
        <v>598</v>
      </c>
      <c r="B599" s="4">
        <v>5101620</v>
      </c>
      <c r="C599" s="4">
        <v>4001632</v>
      </c>
      <c r="D599" s="4" t="s">
        <v>1161</v>
      </c>
      <c r="E599" s="4" t="s">
        <v>1162</v>
      </c>
      <c r="F599" s="2" t="str">
        <f ca="1">IFERROR(__xludf.DUMMYFUNCTION("IF(REGEXMATCH(E599, ""failed|not in the Merit List|fail""), "" FAILED "", "" PASSED "")")," PASSED ")</f>
        <v xml:space="preserve"> PASSED </v>
      </c>
      <c r="G599" s="5" t="str">
        <f t="shared" si="2"/>
        <v>http://45.64.132.244:8082/applicantPhoto/5101620.jpg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4">
        <v>599</v>
      </c>
      <c r="B600" s="4">
        <v>5197305</v>
      </c>
      <c r="C600" s="4">
        <v>4001633</v>
      </c>
      <c r="D600" s="4" t="s">
        <v>1163</v>
      </c>
      <c r="E600" s="4" t="s">
        <v>1164</v>
      </c>
      <c r="F600" s="2" t="str">
        <f ca="1">IFERROR(__xludf.DUMMYFUNCTION("IF(REGEXMATCH(E600, ""failed|not in the Merit List|fail""), "" FAILED "", "" PASSED "")")," PASSED ")</f>
        <v xml:space="preserve"> PASSED </v>
      </c>
      <c r="G600" s="5" t="str">
        <f t="shared" si="2"/>
        <v>http://45.64.132.244:8082/applicantPhoto/5197305.jpg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4">
        <v>600</v>
      </c>
      <c r="B601" s="4">
        <v>5217995</v>
      </c>
      <c r="C601" s="4">
        <v>4001634</v>
      </c>
      <c r="D601" s="4" t="s">
        <v>1165</v>
      </c>
      <c r="E601" s="4" t="s">
        <v>1166</v>
      </c>
      <c r="F601" s="2" t="str">
        <f ca="1">IFERROR(__xludf.DUMMYFUNCTION("IF(REGEXMATCH(E601, ""failed|not in the Merit List|fail""), "" FAILED "", "" PASSED "")")," PASSED ")</f>
        <v xml:space="preserve"> PASSED </v>
      </c>
      <c r="G601" s="5" t="str">
        <f t="shared" si="2"/>
        <v>http://45.64.132.244:8082/applicantPhoto/5217995.jpg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4">
        <v>601</v>
      </c>
      <c r="B602" s="4">
        <v>5204449</v>
      </c>
      <c r="C602" s="4">
        <v>4001635</v>
      </c>
      <c r="D602" s="4" t="s">
        <v>1167</v>
      </c>
      <c r="E602" s="4" t="s">
        <v>1168</v>
      </c>
      <c r="F602" s="2" t="str">
        <f ca="1">IFERROR(__xludf.DUMMYFUNCTION("IF(REGEXMATCH(E602, ""failed|not in the Merit List|fail""), "" FAILED "", "" PASSED "")")," FAILED ")</f>
        <v xml:space="preserve"> FAILED </v>
      </c>
      <c r="G602" s="5" t="str">
        <f t="shared" si="2"/>
        <v>http://45.64.132.244:8082/applicantPhoto/5204449.jpg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4">
        <v>602</v>
      </c>
      <c r="B603" s="4">
        <v>5024142</v>
      </c>
      <c r="C603" s="4">
        <v>4001636</v>
      </c>
      <c r="D603" s="4" t="s">
        <v>1169</v>
      </c>
      <c r="E603" s="4" t="s">
        <v>1170</v>
      </c>
      <c r="F603" s="2" t="str">
        <f ca="1">IFERROR(__xludf.DUMMYFUNCTION("IF(REGEXMATCH(E603, ""failed|not in the Merit List|fail""), "" FAILED "", "" PASSED "")")," PASSED ")</f>
        <v xml:space="preserve"> PASSED </v>
      </c>
      <c r="G603" s="5" t="str">
        <f t="shared" si="2"/>
        <v>http://45.64.132.244:8082/applicantPhoto/5024142.jpg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4">
        <v>603</v>
      </c>
      <c r="B604" s="4">
        <v>5292730</v>
      </c>
      <c r="C604" s="4">
        <v>4001637</v>
      </c>
      <c r="D604" s="4" t="s">
        <v>1171</v>
      </c>
      <c r="E604" s="4" t="s">
        <v>1172</v>
      </c>
      <c r="F604" s="2" t="str">
        <f ca="1">IFERROR(__xludf.DUMMYFUNCTION("IF(REGEXMATCH(E604, ""failed|not in the Merit List|fail""), "" FAILED "", "" PASSED "")")," FAILED ")</f>
        <v xml:space="preserve"> FAILED </v>
      </c>
      <c r="G604" s="5" t="str">
        <f t="shared" si="2"/>
        <v>http://45.64.132.244:8082/applicantPhoto/5292730.jpg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4">
        <v>604</v>
      </c>
      <c r="B605" s="4">
        <v>5241351</v>
      </c>
      <c r="C605" s="4">
        <v>4001638</v>
      </c>
      <c r="D605" s="4" t="s">
        <v>1173</v>
      </c>
      <c r="E605" s="4" t="s">
        <v>1174</v>
      </c>
      <c r="F605" s="2" t="str">
        <f ca="1">IFERROR(__xludf.DUMMYFUNCTION("IF(REGEXMATCH(E605, ""failed|not in the Merit List|fail""), "" FAILED "", "" PASSED "")")," FAILED ")</f>
        <v xml:space="preserve"> FAILED </v>
      </c>
      <c r="G605" s="5" t="str">
        <f t="shared" si="2"/>
        <v>http://45.64.132.244:8082/applicantPhoto/5241351.jpg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4">
        <v>605</v>
      </c>
      <c r="B606" s="4">
        <v>5252306</v>
      </c>
      <c r="C606" s="4">
        <v>4001639</v>
      </c>
      <c r="D606" s="4" t="s">
        <v>1175</v>
      </c>
      <c r="E606" s="4" t="s">
        <v>1176</v>
      </c>
      <c r="F606" s="2" t="str">
        <f ca="1">IFERROR(__xludf.DUMMYFUNCTION("IF(REGEXMATCH(E606, ""failed|not in the Merit List|fail""), "" FAILED "", "" PASSED "")")," PASSED ")</f>
        <v xml:space="preserve"> PASSED </v>
      </c>
      <c r="G606" s="5" t="str">
        <f t="shared" si="2"/>
        <v>http://45.64.132.244:8082/applicantPhoto/5252306.jpg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4">
        <v>606</v>
      </c>
      <c r="B607" s="4">
        <v>5110320</v>
      </c>
      <c r="C607" s="4">
        <v>4001640</v>
      </c>
      <c r="D607" s="4" t="s">
        <v>167</v>
      </c>
      <c r="E607" s="4" t="s">
        <v>1177</v>
      </c>
      <c r="F607" s="2" t="str">
        <f ca="1">IFERROR(__xludf.DUMMYFUNCTION("IF(REGEXMATCH(E607, ""failed|not in the Merit List|fail""), "" FAILED "", "" PASSED "")")," PASSED ")</f>
        <v xml:space="preserve"> PASSED </v>
      </c>
      <c r="G607" s="5" t="str">
        <f t="shared" si="2"/>
        <v>http://45.64.132.244:8082/applicantPhoto/5110320.jpg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4">
        <v>607</v>
      </c>
      <c r="B608" s="4">
        <v>5071545</v>
      </c>
      <c r="C608" s="4">
        <v>4001641</v>
      </c>
      <c r="D608" s="4" t="s">
        <v>1178</v>
      </c>
      <c r="E608" s="4" t="s">
        <v>1179</v>
      </c>
      <c r="F608" s="2" t="str">
        <f ca="1">IFERROR(__xludf.DUMMYFUNCTION("IF(REGEXMATCH(E608, ""failed|not in the Merit List|fail""), "" FAILED "", "" PASSED "")")," PASSED ")</f>
        <v xml:space="preserve"> PASSED </v>
      </c>
      <c r="G608" s="5" t="str">
        <f t="shared" si="2"/>
        <v>http://45.64.132.244:8082/applicantPhoto/5071545.jpg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4">
        <v>608</v>
      </c>
      <c r="B609" s="4">
        <v>5071572</v>
      </c>
      <c r="C609" s="4">
        <v>4001642</v>
      </c>
      <c r="D609" s="4" t="s">
        <v>437</v>
      </c>
      <c r="E609" s="4" t="s">
        <v>1180</v>
      </c>
      <c r="F609" s="2" t="str">
        <f ca="1">IFERROR(__xludf.DUMMYFUNCTION("IF(REGEXMATCH(E609, ""failed|not in the Merit List|fail""), "" FAILED "", "" PASSED "")")," PASSED ")</f>
        <v xml:space="preserve"> PASSED </v>
      </c>
      <c r="G609" s="5" t="str">
        <f t="shared" si="2"/>
        <v>http://45.64.132.244:8082/applicantPhoto/5071572.jpg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4">
        <v>609</v>
      </c>
      <c r="B610" s="4">
        <v>5101411</v>
      </c>
      <c r="C610" s="4">
        <v>4001643</v>
      </c>
      <c r="D610" s="4" t="s">
        <v>1181</v>
      </c>
      <c r="E610" s="4" t="s">
        <v>1182</v>
      </c>
      <c r="F610" s="2" t="str">
        <f ca="1">IFERROR(__xludf.DUMMYFUNCTION("IF(REGEXMATCH(E610, ""failed|not in the Merit List|fail""), "" FAILED "", "" PASSED "")")," PASSED ")</f>
        <v xml:space="preserve"> PASSED </v>
      </c>
      <c r="G610" s="5" t="str">
        <f t="shared" si="2"/>
        <v>http://45.64.132.244:8082/applicantPhoto/5101411.jpg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4">
        <v>610</v>
      </c>
      <c r="B611" s="4">
        <v>5051434</v>
      </c>
      <c r="C611" s="4">
        <v>4001644</v>
      </c>
      <c r="D611" s="4" t="s">
        <v>1183</v>
      </c>
      <c r="E611" s="4" t="s">
        <v>1184</v>
      </c>
      <c r="F611" s="2" t="str">
        <f ca="1">IFERROR(__xludf.DUMMYFUNCTION("IF(REGEXMATCH(E611, ""failed|not in the Merit List|fail""), "" FAILED "", "" PASSED "")")," PASSED ")</f>
        <v xml:space="preserve"> PASSED </v>
      </c>
      <c r="G611" s="5" t="str">
        <f t="shared" si="2"/>
        <v>http://45.64.132.244:8082/applicantPhoto/5051434.jpg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4">
        <v>611</v>
      </c>
      <c r="B612" s="4">
        <v>5040598</v>
      </c>
      <c r="C612" s="4">
        <v>4001645</v>
      </c>
      <c r="D612" s="4" t="s">
        <v>1185</v>
      </c>
      <c r="E612" s="4" t="s">
        <v>1186</v>
      </c>
      <c r="F612" s="2" t="str">
        <f ca="1">IFERROR(__xludf.DUMMYFUNCTION("IF(REGEXMATCH(E612, ""failed|not in the Merit List|fail""), "" FAILED "", "" PASSED "")")," PASSED ")</f>
        <v xml:space="preserve"> PASSED </v>
      </c>
      <c r="G612" s="5" t="str">
        <f t="shared" si="2"/>
        <v>http://45.64.132.244:8082/applicantPhoto/5040598.jpg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4">
        <v>612</v>
      </c>
      <c r="B613" s="4">
        <v>5256274</v>
      </c>
      <c r="C613" s="4">
        <v>4001646</v>
      </c>
      <c r="D613" s="4" t="s">
        <v>1187</v>
      </c>
      <c r="E613" s="4" t="s">
        <v>1188</v>
      </c>
      <c r="F613" s="2" t="str">
        <f ca="1">IFERROR(__xludf.DUMMYFUNCTION("IF(REGEXMATCH(E613, ""failed|not in the Merit List|fail""), "" FAILED "", "" PASSED "")")," PASSED ")</f>
        <v xml:space="preserve"> PASSED </v>
      </c>
      <c r="G613" s="5" t="str">
        <f t="shared" si="2"/>
        <v>http://45.64.132.244:8082/applicantPhoto/5256274.jpg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4">
        <v>613</v>
      </c>
      <c r="B614" s="4">
        <v>5212527</v>
      </c>
      <c r="C614" s="4">
        <v>4001647</v>
      </c>
      <c r="D614" s="4" t="s">
        <v>1189</v>
      </c>
      <c r="E614" s="4" t="s">
        <v>1190</v>
      </c>
      <c r="F614" s="2" t="str">
        <f ca="1">IFERROR(__xludf.DUMMYFUNCTION("IF(REGEXMATCH(E614, ""failed|not in the Merit List|fail""), "" FAILED "", "" PASSED "")")," PASSED ")</f>
        <v xml:space="preserve"> PASSED </v>
      </c>
      <c r="G614" s="5" t="str">
        <f t="shared" si="2"/>
        <v>http://45.64.132.244:8082/applicantPhoto/5212527.jpg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4">
        <v>614</v>
      </c>
      <c r="B615" s="4">
        <v>5289924</v>
      </c>
      <c r="C615" s="4">
        <v>4001648</v>
      </c>
      <c r="D615" s="4" t="s">
        <v>1191</v>
      </c>
      <c r="E615" s="4" t="s">
        <v>1192</v>
      </c>
      <c r="F615" s="2" t="str">
        <f ca="1">IFERROR(__xludf.DUMMYFUNCTION("IF(REGEXMATCH(E615, ""failed|not in the Merit List|fail""), "" FAILED "", "" PASSED "")")," FAILED ")</f>
        <v xml:space="preserve"> FAILED </v>
      </c>
      <c r="G615" s="5" t="str">
        <f t="shared" si="2"/>
        <v>http://45.64.132.244:8082/applicantPhoto/5289924.jpg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4">
        <v>615</v>
      </c>
      <c r="B616" s="4">
        <v>5153548</v>
      </c>
      <c r="C616" s="4">
        <v>4001649</v>
      </c>
      <c r="D616" s="4" t="s">
        <v>1193</v>
      </c>
      <c r="E616" s="4" t="s">
        <v>1194</v>
      </c>
      <c r="F616" s="2" t="str">
        <f ca="1">IFERROR(__xludf.DUMMYFUNCTION("IF(REGEXMATCH(E616, ""failed|not in the Merit List|fail""), "" FAILED "", "" PASSED "")")," PASSED ")</f>
        <v xml:space="preserve"> PASSED </v>
      </c>
      <c r="G616" s="5" t="str">
        <f t="shared" si="2"/>
        <v>http://45.64.132.244:8082/applicantPhoto/5153548.jpg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4">
        <v>616</v>
      </c>
      <c r="B617" s="4">
        <v>5149388</v>
      </c>
      <c r="C617" s="4">
        <v>4001650</v>
      </c>
      <c r="D617" s="4" t="s">
        <v>1195</v>
      </c>
      <c r="E617" s="4" t="s">
        <v>1196</v>
      </c>
      <c r="F617" s="2" t="str">
        <f ca="1">IFERROR(__xludf.DUMMYFUNCTION("IF(REGEXMATCH(E617, ""failed|not in the Merit List|fail""), "" FAILED "", "" PASSED "")")," PASSED ")</f>
        <v xml:space="preserve"> PASSED </v>
      </c>
      <c r="G617" s="5" t="str">
        <f t="shared" si="2"/>
        <v>http://45.64.132.244:8082/applicantPhoto/5149388.jpg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4">
        <v>617</v>
      </c>
      <c r="B618" s="4">
        <v>5193766</v>
      </c>
      <c r="C618" s="4">
        <v>4001651</v>
      </c>
      <c r="D618" s="4" t="s">
        <v>109</v>
      </c>
      <c r="E618" s="4" t="s">
        <v>1197</v>
      </c>
      <c r="F618" s="2" t="str">
        <f ca="1">IFERROR(__xludf.DUMMYFUNCTION("IF(REGEXMATCH(E618, ""failed|not in the Merit List|fail""), "" FAILED "", "" PASSED "")")," PASSED ")</f>
        <v xml:space="preserve"> PASSED </v>
      </c>
      <c r="G618" s="5" t="str">
        <f t="shared" si="2"/>
        <v>http://45.64.132.244:8082/applicantPhoto/5193766.jpg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4">
        <v>618</v>
      </c>
      <c r="B619" s="4">
        <v>5279283</v>
      </c>
      <c r="C619" s="4">
        <v>4001652</v>
      </c>
      <c r="D619" s="4" t="s">
        <v>1198</v>
      </c>
      <c r="E619" s="4" t="s">
        <v>1199</v>
      </c>
      <c r="F619" s="2" t="str">
        <f ca="1">IFERROR(__xludf.DUMMYFUNCTION("IF(REGEXMATCH(E619, ""failed|not in the Merit List|fail""), "" FAILED "", "" PASSED "")")," PASSED ")</f>
        <v xml:space="preserve"> PASSED </v>
      </c>
      <c r="G619" s="5" t="str">
        <f t="shared" si="2"/>
        <v>http://45.64.132.244:8082/applicantPhoto/5279283.jpg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4">
        <v>619</v>
      </c>
      <c r="B620" s="4">
        <v>5279415</v>
      </c>
      <c r="C620" s="4">
        <v>4001653</v>
      </c>
      <c r="D620" s="4" t="s">
        <v>1200</v>
      </c>
      <c r="E620" s="4" t="s">
        <v>1201</v>
      </c>
      <c r="F620" s="2" t="str">
        <f ca="1">IFERROR(__xludf.DUMMYFUNCTION("IF(REGEXMATCH(E620, ""failed|not in the Merit List|fail""), "" FAILED "", "" PASSED "")")," PASSED ")</f>
        <v xml:space="preserve"> PASSED </v>
      </c>
      <c r="G620" s="5" t="str">
        <f t="shared" si="2"/>
        <v>http://45.64.132.244:8082/applicantPhoto/5279415.jpg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4">
        <v>620</v>
      </c>
      <c r="B621" s="4">
        <v>5215832</v>
      </c>
      <c r="C621" s="4">
        <v>4001654</v>
      </c>
      <c r="D621" s="4" t="s">
        <v>1202</v>
      </c>
      <c r="E621" s="4" t="s">
        <v>1203</v>
      </c>
      <c r="F621" s="2" t="str">
        <f ca="1">IFERROR(__xludf.DUMMYFUNCTION("IF(REGEXMATCH(E621, ""failed|not in the Merit List|fail""), "" FAILED "", "" PASSED "")")," PASSED ")</f>
        <v xml:space="preserve"> PASSED </v>
      </c>
      <c r="G621" s="5" t="str">
        <f t="shared" si="2"/>
        <v>http://45.64.132.244:8082/applicantPhoto/5215832.jpg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4">
        <v>621</v>
      </c>
      <c r="B622" s="4">
        <v>5267204</v>
      </c>
      <c r="C622" s="4">
        <v>4001655</v>
      </c>
      <c r="D622" s="4" t="s">
        <v>1204</v>
      </c>
      <c r="E622" s="4" t="s">
        <v>1205</v>
      </c>
      <c r="F622" s="2" t="str">
        <f ca="1">IFERROR(__xludf.DUMMYFUNCTION("IF(REGEXMATCH(E622, ""failed|not in the Merit List|fail""), "" FAILED "", "" PASSED "")")," FAILED ")</f>
        <v xml:space="preserve"> FAILED </v>
      </c>
      <c r="G622" s="5" t="str">
        <f t="shared" si="2"/>
        <v>http://45.64.132.244:8082/applicantPhoto/5267204.jpg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4">
        <v>622</v>
      </c>
      <c r="B623" s="4">
        <v>5077173</v>
      </c>
      <c r="C623" s="4">
        <v>4001656</v>
      </c>
      <c r="D623" s="4" t="s">
        <v>1206</v>
      </c>
      <c r="E623" s="4" t="s">
        <v>1207</v>
      </c>
      <c r="F623" s="2" t="str">
        <f ca="1">IFERROR(__xludf.DUMMYFUNCTION("IF(REGEXMATCH(E623, ""failed|not in the Merit List|fail""), "" FAILED "", "" PASSED "")")," PASSED ")</f>
        <v xml:space="preserve"> PASSED </v>
      </c>
      <c r="G623" s="5" t="str">
        <f t="shared" si="2"/>
        <v>http://45.64.132.244:8082/applicantPhoto/5077173.jpg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4">
        <v>623</v>
      </c>
      <c r="B624" s="4">
        <v>5173622</v>
      </c>
      <c r="C624" s="4">
        <v>4001657</v>
      </c>
      <c r="D624" s="4" t="s">
        <v>1208</v>
      </c>
      <c r="E624" s="4" t="s">
        <v>1209</v>
      </c>
      <c r="F624" s="2" t="str">
        <f ca="1">IFERROR(__xludf.DUMMYFUNCTION("IF(REGEXMATCH(E624, ""failed|not in the Merit List|fail""), "" FAILED "", "" PASSED "")")," PASSED ")</f>
        <v xml:space="preserve"> PASSED </v>
      </c>
      <c r="G624" s="5" t="str">
        <f t="shared" si="2"/>
        <v>http://45.64.132.244:8082/applicantPhoto/5173622.jpg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4">
        <v>624</v>
      </c>
      <c r="B625" s="4">
        <v>5084536</v>
      </c>
      <c r="C625" s="4">
        <v>4001658</v>
      </c>
      <c r="D625" s="4" t="s">
        <v>1210</v>
      </c>
      <c r="E625" s="4" t="s">
        <v>1211</v>
      </c>
      <c r="F625" s="2" t="str">
        <f ca="1">IFERROR(__xludf.DUMMYFUNCTION("IF(REGEXMATCH(E625, ""failed|not in the Merit List|fail""), "" FAILED "", "" PASSED "")")," PASSED ")</f>
        <v xml:space="preserve"> PASSED </v>
      </c>
      <c r="G625" s="5" t="str">
        <f t="shared" si="2"/>
        <v>http://45.64.132.244:8082/applicantPhoto/5084536.jpg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4">
        <v>625</v>
      </c>
      <c r="B626" s="4">
        <v>5178409</v>
      </c>
      <c r="C626" s="4">
        <v>4001659</v>
      </c>
      <c r="D626" s="4" t="s">
        <v>1212</v>
      </c>
      <c r="E626" s="4" t="s">
        <v>1213</v>
      </c>
      <c r="F626" s="2" t="str">
        <f ca="1">IFERROR(__xludf.DUMMYFUNCTION("IF(REGEXMATCH(E626, ""failed|not in the Merit List|fail""), "" FAILED "", "" PASSED "")")," PASSED ")</f>
        <v xml:space="preserve"> PASSED </v>
      </c>
      <c r="G626" s="5" t="str">
        <f t="shared" si="2"/>
        <v>http://45.64.132.244:8082/applicantPhoto/5178409.jpg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4">
        <v>626</v>
      </c>
      <c r="B627" s="4">
        <v>5077124</v>
      </c>
      <c r="C627" s="4">
        <v>4001660</v>
      </c>
      <c r="D627" s="4" t="s">
        <v>1214</v>
      </c>
      <c r="E627" s="4" t="s">
        <v>1215</v>
      </c>
      <c r="F627" s="2" t="str">
        <f ca="1">IFERROR(__xludf.DUMMYFUNCTION("IF(REGEXMATCH(E627, ""failed|not in the Merit List|fail""), "" FAILED "", "" PASSED "")")," PASSED ")</f>
        <v xml:space="preserve"> PASSED </v>
      </c>
      <c r="G627" s="5" t="str">
        <f t="shared" si="2"/>
        <v>http://45.64.132.244:8082/applicantPhoto/5077124.jpg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4">
        <v>627</v>
      </c>
      <c r="B628" s="4">
        <v>5168892</v>
      </c>
      <c r="C628" s="4">
        <v>4001661</v>
      </c>
      <c r="D628" s="4" t="s">
        <v>953</v>
      </c>
      <c r="E628" s="4" t="s">
        <v>1216</v>
      </c>
      <c r="F628" s="2" t="str">
        <f ca="1">IFERROR(__xludf.DUMMYFUNCTION("IF(REGEXMATCH(E628, ""failed|not in the Merit List|fail""), "" FAILED "", "" PASSED "")")," PASSED ")</f>
        <v xml:space="preserve"> PASSED </v>
      </c>
      <c r="G628" s="5" t="str">
        <f t="shared" si="2"/>
        <v>http://45.64.132.244:8082/applicantPhoto/5168892.jpg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4">
        <v>628</v>
      </c>
      <c r="B629" s="4">
        <v>5190562</v>
      </c>
      <c r="C629" s="4">
        <v>4001662</v>
      </c>
      <c r="D629" s="4" t="s">
        <v>1217</v>
      </c>
      <c r="E629" s="4" t="s">
        <v>1218</v>
      </c>
      <c r="F629" s="2" t="str">
        <f ca="1">IFERROR(__xludf.DUMMYFUNCTION("IF(REGEXMATCH(E629, ""failed|not in the Merit List|fail""), "" FAILED "", "" PASSED "")")," PASSED ")</f>
        <v xml:space="preserve"> PASSED </v>
      </c>
      <c r="G629" s="5" t="str">
        <f t="shared" si="2"/>
        <v>http://45.64.132.244:8082/applicantPhoto/5190562.jpg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4">
        <v>629</v>
      </c>
      <c r="B630" s="4">
        <v>5006248</v>
      </c>
      <c r="C630" s="4">
        <v>4001663</v>
      </c>
      <c r="D630" s="4" t="s">
        <v>1219</v>
      </c>
      <c r="E630" s="4" t="s">
        <v>1220</v>
      </c>
      <c r="F630" s="2" t="str">
        <f ca="1">IFERROR(__xludf.DUMMYFUNCTION("IF(REGEXMATCH(E630, ""failed|not in the Merit List|fail""), "" FAILED "", "" PASSED "")")," PASSED ")</f>
        <v xml:space="preserve"> PASSED </v>
      </c>
      <c r="G630" s="5" t="str">
        <f t="shared" si="2"/>
        <v>http://45.64.132.244:8082/applicantPhoto/5006248.jpg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4">
        <v>630</v>
      </c>
      <c r="B631" s="4">
        <v>5063713</v>
      </c>
      <c r="C631" s="4">
        <v>4001664</v>
      </c>
      <c r="D631" s="4" t="s">
        <v>1221</v>
      </c>
      <c r="E631" s="4" t="s">
        <v>1222</v>
      </c>
      <c r="F631" s="2" t="str">
        <f ca="1">IFERROR(__xludf.DUMMYFUNCTION("IF(REGEXMATCH(E631, ""failed|not in the Merit List|fail""), "" FAILED "", "" PASSED "")")," PASSED ")</f>
        <v xml:space="preserve"> PASSED </v>
      </c>
      <c r="G631" s="5" t="str">
        <f t="shared" si="2"/>
        <v>http://45.64.132.244:8082/applicantPhoto/5063713.jpg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4">
        <v>631</v>
      </c>
      <c r="B632" s="4">
        <v>5178350</v>
      </c>
      <c r="C632" s="4">
        <v>4001665</v>
      </c>
      <c r="D632" s="4" t="s">
        <v>992</v>
      </c>
      <c r="E632" s="4" t="s">
        <v>1223</v>
      </c>
      <c r="F632" s="2" t="str">
        <f ca="1">IFERROR(__xludf.DUMMYFUNCTION("IF(REGEXMATCH(E632, ""failed|not in the Merit List|fail""), "" FAILED "", "" PASSED "")")," PASSED ")</f>
        <v xml:space="preserve"> PASSED </v>
      </c>
      <c r="G632" s="5" t="str">
        <f t="shared" si="2"/>
        <v>http://45.64.132.244:8082/applicantPhoto/5178350.jpg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4">
        <v>632</v>
      </c>
      <c r="B633" s="4">
        <v>5110601</v>
      </c>
      <c r="C633" s="4">
        <v>4001666</v>
      </c>
      <c r="D633" s="4" t="s">
        <v>1224</v>
      </c>
      <c r="E633" s="4" t="s">
        <v>1225</v>
      </c>
      <c r="F633" s="2" t="str">
        <f ca="1">IFERROR(__xludf.DUMMYFUNCTION("IF(REGEXMATCH(E633, ""failed|not in the Merit List|fail""), "" FAILED "", "" PASSED "")")," PASSED ")</f>
        <v xml:space="preserve"> PASSED </v>
      </c>
      <c r="G633" s="5" t="str">
        <f t="shared" si="2"/>
        <v>http://45.64.132.244:8082/applicantPhoto/5110601.jpg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4">
        <v>633</v>
      </c>
      <c r="B634" s="4">
        <v>5177831</v>
      </c>
      <c r="C634" s="4">
        <v>4001667</v>
      </c>
      <c r="D634" s="4" t="s">
        <v>1226</v>
      </c>
      <c r="E634" s="4" t="s">
        <v>1227</v>
      </c>
      <c r="F634" s="2" t="str">
        <f ca="1">IFERROR(__xludf.DUMMYFUNCTION("IF(REGEXMATCH(E634, ""failed|not in the Merit List|fail""), "" FAILED "", "" PASSED "")")," PASSED ")</f>
        <v xml:space="preserve"> PASSED </v>
      </c>
      <c r="G634" s="5" t="str">
        <f t="shared" si="2"/>
        <v>http://45.64.132.244:8082/applicantPhoto/5177831.jpg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4">
        <v>634</v>
      </c>
      <c r="B635" s="4">
        <v>5295448</v>
      </c>
      <c r="C635" s="4">
        <v>4001668</v>
      </c>
      <c r="D635" s="4" t="s">
        <v>1228</v>
      </c>
      <c r="E635" s="4" t="s">
        <v>1229</v>
      </c>
      <c r="F635" s="2" t="str">
        <f ca="1">IFERROR(__xludf.DUMMYFUNCTION("IF(REGEXMATCH(E635, ""failed|not in the Merit List|fail""), "" FAILED "", "" PASSED "")")," FAILED ")</f>
        <v xml:space="preserve"> FAILED </v>
      </c>
      <c r="G635" s="5" t="str">
        <f t="shared" si="2"/>
        <v>http://45.64.132.244:8082/applicantPhoto/5295448.jpg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4">
        <v>635</v>
      </c>
      <c r="B636" s="4">
        <v>5124278</v>
      </c>
      <c r="C636" s="4">
        <v>4001669</v>
      </c>
      <c r="D636" s="4" t="s">
        <v>1230</v>
      </c>
      <c r="E636" s="4" t="s">
        <v>1231</v>
      </c>
      <c r="F636" s="2" t="str">
        <f ca="1">IFERROR(__xludf.DUMMYFUNCTION("IF(REGEXMATCH(E636, ""failed|not in the Merit List|fail""), "" FAILED "", "" PASSED "")")," PASSED ")</f>
        <v xml:space="preserve"> PASSED </v>
      </c>
      <c r="G636" s="5" t="str">
        <f t="shared" si="2"/>
        <v>http://45.64.132.244:8082/applicantPhoto/5124278.jpg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4">
        <v>636</v>
      </c>
      <c r="B637" s="4">
        <v>5292994</v>
      </c>
      <c r="C637" s="4">
        <v>4001670</v>
      </c>
      <c r="D637" s="4" t="s">
        <v>1232</v>
      </c>
      <c r="E637" s="4" t="s">
        <v>1233</v>
      </c>
      <c r="F637" s="2" t="str">
        <f ca="1">IFERROR(__xludf.DUMMYFUNCTION("IF(REGEXMATCH(E637, ""failed|not in the Merit List|fail""), "" FAILED "", "" PASSED "")")," PASSED ")</f>
        <v xml:space="preserve"> PASSED </v>
      </c>
      <c r="G637" s="5" t="str">
        <f t="shared" si="2"/>
        <v>http://45.64.132.244:8082/applicantPhoto/5292994.jpg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4">
        <v>637</v>
      </c>
      <c r="B638" s="4">
        <v>5185872</v>
      </c>
      <c r="C638" s="4">
        <v>4001671</v>
      </c>
      <c r="D638" s="4" t="s">
        <v>523</v>
      </c>
      <c r="E638" s="4" t="s">
        <v>1234</v>
      </c>
      <c r="F638" s="2" t="str">
        <f ca="1">IFERROR(__xludf.DUMMYFUNCTION("IF(REGEXMATCH(E638, ""failed|not in the Merit List|fail""), "" FAILED "", "" PASSED "")")," PASSED ")</f>
        <v xml:space="preserve"> PASSED </v>
      </c>
      <c r="G638" s="5" t="str">
        <f t="shared" si="2"/>
        <v>http://45.64.132.244:8082/applicantPhoto/5185872.jpg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4">
        <v>638</v>
      </c>
      <c r="B639" s="4">
        <v>5162554</v>
      </c>
      <c r="C639" s="4">
        <v>4001672</v>
      </c>
      <c r="D639" s="4" t="s">
        <v>1235</v>
      </c>
      <c r="E639" s="4" t="s">
        <v>1236</v>
      </c>
      <c r="F639" s="2" t="str">
        <f ca="1">IFERROR(__xludf.DUMMYFUNCTION("IF(REGEXMATCH(E639, ""failed|not in the Merit List|fail""), "" FAILED "", "" PASSED "")")," PASSED ")</f>
        <v xml:space="preserve"> PASSED </v>
      </c>
      <c r="G639" s="5" t="str">
        <f t="shared" si="2"/>
        <v>http://45.64.132.244:8082/applicantPhoto/5162554.jpg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4">
        <v>639</v>
      </c>
      <c r="B640" s="4">
        <v>5094640</v>
      </c>
      <c r="C640" s="4">
        <v>4001673</v>
      </c>
      <c r="D640" s="4" t="s">
        <v>1237</v>
      </c>
      <c r="E640" s="4" t="s">
        <v>1238</v>
      </c>
      <c r="F640" s="2" t="str">
        <f ca="1">IFERROR(__xludf.DUMMYFUNCTION("IF(REGEXMATCH(E640, ""failed|not in the Merit List|fail""), "" FAILED "", "" PASSED "")")," PASSED ")</f>
        <v xml:space="preserve"> PASSED </v>
      </c>
      <c r="G640" s="5" t="str">
        <f t="shared" si="2"/>
        <v>http://45.64.132.244:8082/applicantPhoto/5094640.jpg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4">
        <v>640</v>
      </c>
      <c r="B641" s="4">
        <v>5259259</v>
      </c>
      <c r="C641" s="4">
        <v>4001674</v>
      </c>
      <c r="D641" s="4" t="s">
        <v>1239</v>
      </c>
      <c r="E641" s="4" t="s">
        <v>1240</v>
      </c>
      <c r="F641" s="2" t="str">
        <f ca="1">IFERROR(__xludf.DUMMYFUNCTION("IF(REGEXMATCH(E641, ""failed|not in the Merit List|fail""), "" FAILED "", "" PASSED "")")," PASSED ")</f>
        <v xml:space="preserve"> PASSED </v>
      </c>
      <c r="G641" s="5" t="str">
        <f t="shared" si="2"/>
        <v>http://45.64.132.244:8082/applicantPhoto/5259259.jpg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4">
        <v>641</v>
      </c>
      <c r="B642" s="4">
        <v>5146805</v>
      </c>
      <c r="C642" s="4">
        <v>4001675</v>
      </c>
      <c r="D642" s="4" t="s">
        <v>1241</v>
      </c>
      <c r="E642" s="4" t="s">
        <v>1242</v>
      </c>
      <c r="F642" s="2" t="str">
        <f ca="1">IFERROR(__xludf.DUMMYFUNCTION("IF(REGEXMATCH(E642, ""failed|not in the Merit List|fail""), "" FAILED "", "" PASSED "")")," FAILED ")</f>
        <v xml:space="preserve"> FAILED </v>
      </c>
      <c r="G642" s="5" t="str">
        <f t="shared" si="2"/>
        <v>http://45.64.132.244:8082/applicantPhoto/5146805.jpg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4">
        <v>642</v>
      </c>
      <c r="B643" s="4">
        <v>5022150</v>
      </c>
      <c r="C643" s="4">
        <v>4001676</v>
      </c>
      <c r="D643" s="4" t="s">
        <v>1243</v>
      </c>
      <c r="E643" s="4" t="s">
        <v>1244</v>
      </c>
      <c r="F643" s="2" t="str">
        <f ca="1">IFERROR(__xludf.DUMMYFUNCTION("IF(REGEXMATCH(E643, ""failed|not in the Merit List|fail""), "" FAILED "", "" PASSED "")")," PASSED ")</f>
        <v xml:space="preserve"> PASSED </v>
      </c>
      <c r="G643" s="5" t="str">
        <f t="shared" si="2"/>
        <v>http://45.64.132.244:8082/applicantPhoto/5022150.jpg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4">
        <v>643</v>
      </c>
      <c r="B644" s="4">
        <v>5258475</v>
      </c>
      <c r="C644" s="4">
        <v>4001677</v>
      </c>
      <c r="D644" s="4" t="s">
        <v>1245</v>
      </c>
      <c r="E644" s="4" t="s">
        <v>1246</v>
      </c>
      <c r="F644" s="2" t="str">
        <f ca="1">IFERROR(__xludf.DUMMYFUNCTION("IF(REGEXMATCH(E644, ""failed|not in the Merit List|fail""), "" FAILED "", "" PASSED "")")," PASSED ")</f>
        <v xml:space="preserve"> PASSED </v>
      </c>
      <c r="G644" s="5" t="str">
        <f t="shared" si="2"/>
        <v>http://45.64.132.244:8082/applicantPhoto/5258475.jpg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4">
        <v>644</v>
      </c>
      <c r="B645" s="4">
        <v>5033013</v>
      </c>
      <c r="C645" s="4">
        <v>4001678</v>
      </c>
      <c r="D645" s="4" t="s">
        <v>1247</v>
      </c>
      <c r="E645" s="4" t="s">
        <v>1248</v>
      </c>
      <c r="F645" s="2" t="str">
        <f ca="1">IFERROR(__xludf.DUMMYFUNCTION("IF(REGEXMATCH(E645, ""failed|not in the Merit List|fail""), "" FAILED "", "" PASSED "")")," PASSED ")</f>
        <v xml:space="preserve"> PASSED </v>
      </c>
      <c r="G645" s="5" t="str">
        <f t="shared" si="2"/>
        <v>http://45.64.132.244:8082/applicantPhoto/5033013.jpg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4">
        <v>645</v>
      </c>
      <c r="B646" s="4">
        <v>5007617</v>
      </c>
      <c r="C646" s="4">
        <v>4001679</v>
      </c>
      <c r="D646" s="4" t="s">
        <v>1249</v>
      </c>
      <c r="E646" s="4" t="s">
        <v>1250</v>
      </c>
      <c r="F646" s="2" t="str">
        <f ca="1">IFERROR(__xludf.DUMMYFUNCTION("IF(REGEXMATCH(E646, ""failed|not in the Merit List|fail""), "" FAILED "", "" PASSED "")")," FAILED ")</f>
        <v xml:space="preserve"> FAILED </v>
      </c>
      <c r="G646" s="5" t="str">
        <f t="shared" si="2"/>
        <v>http://45.64.132.244:8082/applicantPhoto/5007617.jpg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4">
        <v>646</v>
      </c>
      <c r="B647" s="4">
        <v>5294311</v>
      </c>
      <c r="C647" s="4">
        <v>4001680</v>
      </c>
      <c r="D647" s="4" t="s">
        <v>1251</v>
      </c>
      <c r="E647" s="4" t="s">
        <v>1252</v>
      </c>
      <c r="F647" s="2" t="str">
        <f ca="1">IFERROR(__xludf.DUMMYFUNCTION("IF(REGEXMATCH(E647, ""failed|not in the Merit List|fail""), "" FAILED "", "" PASSED "")")," PASSED ")</f>
        <v xml:space="preserve"> PASSED </v>
      </c>
      <c r="G647" s="5" t="str">
        <f t="shared" si="2"/>
        <v>http://45.64.132.244:8082/applicantPhoto/5294311.jpg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4">
        <v>647</v>
      </c>
      <c r="B648" s="4">
        <v>5108184</v>
      </c>
      <c r="C648" s="4">
        <v>4001681</v>
      </c>
      <c r="D648" s="4" t="s">
        <v>1253</v>
      </c>
      <c r="E648" s="4" t="s">
        <v>1254</v>
      </c>
      <c r="F648" s="2" t="str">
        <f ca="1">IFERROR(__xludf.DUMMYFUNCTION("IF(REGEXMATCH(E648, ""failed|not in the Merit List|fail""), "" FAILED "", "" PASSED "")")," PASSED ")</f>
        <v xml:space="preserve"> PASSED </v>
      </c>
      <c r="G648" s="5" t="str">
        <f t="shared" si="2"/>
        <v>http://45.64.132.244:8082/applicantPhoto/5108184.jpg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4">
        <v>648</v>
      </c>
      <c r="B649" s="4">
        <v>5289953</v>
      </c>
      <c r="C649" s="4">
        <v>4001682</v>
      </c>
      <c r="D649" s="4" t="s">
        <v>1255</v>
      </c>
      <c r="E649" s="4" t="s">
        <v>1256</v>
      </c>
      <c r="F649" s="2" t="str">
        <f ca="1">IFERROR(__xludf.DUMMYFUNCTION("IF(REGEXMATCH(E649, ""failed|not in the Merit List|fail""), "" FAILED "", "" PASSED "")")," PASSED ")</f>
        <v xml:space="preserve"> PASSED </v>
      </c>
      <c r="G649" s="5" t="str">
        <f t="shared" si="2"/>
        <v>http://45.64.132.244:8082/applicantPhoto/5289953.jpg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4">
        <v>649</v>
      </c>
      <c r="B650" s="4">
        <v>5255659</v>
      </c>
      <c r="C650" s="4">
        <v>4001683</v>
      </c>
      <c r="D650" s="4" t="s">
        <v>1257</v>
      </c>
      <c r="E650" s="4" t="s">
        <v>1258</v>
      </c>
      <c r="F650" s="2" t="str">
        <f ca="1">IFERROR(__xludf.DUMMYFUNCTION("IF(REGEXMATCH(E650, ""failed|not in the Merit List|fail""), "" FAILED "", "" PASSED "")")," FAILED ")</f>
        <v xml:space="preserve"> FAILED </v>
      </c>
      <c r="G650" s="5" t="str">
        <f t="shared" si="2"/>
        <v>http://45.64.132.244:8082/applicantPhoto/5255659.jpg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4">
        <v>650</v>
      </c>
      <c r="B651" s="4">
        <v>5071828</v>
      </c>
      <c r="C651" s="4">
        <v>4001684</v>
      </c>
      <c r="D651" s="4" t="s">
        <v>1259</v>
      </c>
      <c r="E651" s="4" t="s">
        <v>1260</v>
      </c>
      <c r="F651" s="2" t="str">
        <f ca="1">IFERROR(__xludf.DUMMYFUNCTION("IF(REGEXMATCH(E651, ""failed|not in the Merit List|fail""), "" FAILED "", "" PASSED "")")," PASSED ")</f>
        <v xml:space="preserve"> PASSED </v>
      </c>
      <c r="G651" s="5" t="str">
        <f t="shared" si="2"/>
        <v>http://45.64.132.244:8082/applicantPhoto/5071828.jpg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4">
        <v>651</v>
      </c>
      <c r="B652" s="6">
        <v>5283729</v>
      </c>
      <c r="C652" s="6">
        <v>4001685</v>
      </c>
      <c r="D652" s="6" t="s">
        <v>1261</v>
      </c>
      <c r="E652" s="6" t="s">
        <v>1262</v>
      </c>
      <c r="F652" s="2" t="str">
        <f ca="1">IFERROR(__xludf.DUMMYFUNCTION("IF(REGEXMATCH(E652, ""failed|not in the Merit List|fail""), "" FAILED "", "" PASSED "")")," PASSED ")</f>
        <v xml:space="preserve"> PASSED </v>
      </c>
      <c r="G652" s="5" t="str">
        <f t="shared" si="2"/>
        <v>http://45.64.132.244:8082/applicantPhoto/5283729.jpg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4">
        <v>652</v>
      </c>
      <c r="B653" s="6">
        <v>5237240</v>
      </c>
      <c r="C653" s="6">
        <v>4001686</v>
      </c>
      <c r="D653" s="6" t="s">
        <v>1263</v>
      </c>
      <c r="E653" s="6" t="s">
        <v>1264</v>
      </c>
      <c r="F653" s="2" t="str">
        <f ca="1">IFERROR(__xludf.DUMMYFUNCTION("IF(REGEXMATCH(E653, ""failed|not in the Merit List|fail""), "" FAILED "", "" PASSED "")")," PASSED ")</f>
        <v xml:space="preserve"> PASSED </v>
      </c>
      <c r="G653" s="5" t="str">
        <f t="shared" si="2"/>
        <v>http://45.64.132.244:8082/applicantPhoto/5237240.jpg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4">
        <v>653</v>
      </c>
      <c r="B654" s="6">
        <v>5292119</v>
      </c>
      <c r="C654" s="6">
        <v>4001687</v>
      </c>
      <c r="D654" s="6" t="s">
        <v>1265</v>
      </c>
      <c r="E654" s="6" t="s">
        <v>1266</v>
      </c>
      <c r="F654" s="2" t="str">
        <f ca="1">IFERROR(__xludf.DUMMYFUNCTION("IF(REGEXMATCH(E654, ""failed|not in the Merit List|fail""), "" FAILED "", "" PASSED "")")," PASSED ")</f>
        <v xml:space="preserve"> PASSED </v>
      </c>
      <c r="G654" s="5" t="str">
        <f t="shared" si="2"/>
        <v>http://45.64.132.244:8082/applicantPhoto/5292119.jpg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4">
        <v>654</v>
      </c>
      <c r="B655" s="6">
        <v>5034576</v>
      </c>
      <c r="C655" s="6">
        <v>4001688</v>
      </c>
      <c r="D655" s="6" t="s">
        <v>1267</v>
      </c>
      <c r="E655" s="6" t="s">
        <v>1268</v>
      </c>
      <c r="F655" s="2" t="str">
        <f ca="1">IFERROR(__xludf.DUMMYFUNCTION("IF(REGEXMATCH(E655, ""failed|not in the Merit List|fail""), "" FAILED "", "" PASSED "")")," PASSED ")</f>
        <v xml:space="preserve"> PASSED </v>
      </c>
      <c r="G655" s="5" t="str">
        <f t="shared" si="2"/>
        <v>http://45.64.132.244:8082/applicantPhoto/5034576.jpg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4">
        <v>655</v>
      </c>
      <c r="B656" s="6">
        <v>5156466</v>
      </c>
      <c r="C656" s="6">
        <v>4001689</v>
      </c>
      <c r="D656" s="6" t="s">
        <v>1269</v>
      </c>
      <c r="E656" s="6" t="s">
        <v>1270</v>
      </c>
      <c r="F656" s="2" t="str">
        <f ca="1">IFERROR(__xludf.DUMMYFUNCTION("IF(REGEXMATCH(E656, ""failed|not in the Merit List|fail""), "" FAILED "", "" PASSED "")")," PASSED ")</f>
        <v xml:space="preserve"> PASSED </v>
      </c>
      <c r="G656" s="5" t="str">
        <f t="shared" si="2"/>
        <v>http://45.64.132.244:8082/applicantPhoto/5156466.jpg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4">
        <v>656</v>
      </c>
      <c r="B657" s="6">
        <v>5286751</v>
      </c>
      <c r="C657" s="6">
        <v>4001690</v>
      </c>
      <c r="D657" s="6" t="s">
        <v>960</v>
      </c>
      <c r="E657" s="6" t="s">
        <v>1271</v>
      </c>
      <c r="F657" s="2" t="str">
        <f ca="1">IFERROR(__xludf.DUMMYFUNCTION("IF(REGEXMATCH(E657, ""failed|not in the Merit List|fail""), "" FAILED "", "" PASSED "")")," PASSED ")</f>
        <v xml:space="preserve"> PASSED </v>
      </c>
      <c r="G657" s="5" t="str">
        <f t="shared" si="2"/>
        <v>http://45.64.132.244:8082/applicantPhoto/5286751.jpg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4">
        <v>657</v>
      </c>
      <c r="B658" s="6">
        <v>5098744</v>
      </c>
      <c r="C658" s="6">
        <v>4001691</v>
      </c>
      <c r="D658" s="6" t="s">
        <v>1272</v>
      </c>
      <c r="E658" s="6" t="s">
        <v>1273</v>
      </c>
      <c r="F658" s="2" t="str">
        <f ca="1">IFERROR(__xludf.DUMMYFUNCTION("IF(REGEXMATCH(E658, ""failed|not in the Merit List|fail""), "" FAILED "", "" PASSED "")")," PASSED ")</f>
        <v xml:space="preserve"> PASSED </v>
      </c>
      <c r="G658" s="5" t="str">
        <f t="shared" si="2"/>
        <v>http://45.64.132.244:8082/applicantPhoto/5098744.jpg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4">
        <v>658</v>
      </c>
      <c r="B659" s="6">
        <v>5035681</v>
      </c>
      <c r="C659" s="6">
        <v>4001692</v>
      </c>
      <c r="D659" s="6" t="s">
        <v>1274</v>
      </c>
      <c r="E659" s="6" t="s">
        <v>1275</v>
      </c>
      <c r="F659" s="2" t="str">
        <f ca="1">IFERROR(__xludf.DUMMYFUNCTION("IF(REGEXMATCH(E659, ""failed|not in the Merit List|fail""), "" FAILED "", "" PASSED "")")," PASSED ")</f>
        <v xml:space="preserve"> PASSED </v>
      </c>
      <c r="G659" s="5" t="str">
        <f t="shared" si="2"/>
        <v>http://45.64.132.244:8082/applicantPhoto/5035681.jpg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4">
        <v>659</v>
      </c>
      <c r="B660" s="6">
        <v>5299219</v>
      </c>
      <c r="C660" s="6">
        <v>4001693</v>
      </c>
      <c r="D660" s="6" t="s">
        <v>1276</v>
      </c>
      <c r="E660" s="6" t="s">
        <v>1277</v>
      </c>
      <c r="F660" s="2" t="str">
        <f ca="1">IFERROR(__xludf.DUMMYFUNCTION("IF(REGEXMATCH(E660, ""failed|not in the Merit List|fail""), "" FAILED "", "" PASSED "")")," FAILED ")</f>
        <v xml:space="preserve"> FAILED </v>
      </c>
      <c r="G660" s="5" t="str">
        <f t="shared" si="2"/>
        <v>http://45.64.132.244:8082/applicantPhoto/5299219.jpg</v>
      </c>
      <c r="H660" s="7"/>
      <c r="I660" s="7"/>
      <c r="J660" s="7"/>
      <c r="K660" s="2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4">
        <v>660</v>
      </c>
      <c r="B661" s="6">
        <v>5265721</v>
      </c>
      <c r="C661" s="6">
        <v>4001694</v>
      </c>
      <c r="D661" s="6" t="s">
        <v>1278</v>
      </c>
      <c r="E661" s="6" t="s">
        <v>1279</v>
      </c>
      <c r="F661" s="2" t="str">
        <f ca="1">IFERROR(__xludf.DUMMYFUNCTION("IF(REGEXMATCH(E661, ""failed|not in the Merit List|fail""), "" FAILED "", "" PASSED "")")," FAILED ")</f>
        <v xml:space="preserve"> FAILED </v>
      </c>
      <c r="G661" s="5" t="str">
        <f t="shared" si="2"/>
        <v>http://45.64.132.244:8082/applicantPhoto/5265721.jpg</v>
      </c>
      <c r="H661" s="7"/>
      <c r="I661" s="7"/>
      <c r="J661" s="7"/>
      <c r="K661" s="2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4">
        <v>661</v>
      </c>
      <c r="B662" s="6">
        <v>5173680</v>
      </c>
      <c r="C662" s="6">
        <v>4001695</v>
      </c>
      <c r="D662" s="6" t="s">
        <v>633</v>
      </c>
      <c r="E662" s="6" t="s">
        <v>1280</v>
      </c>
      <c r="F662" s="2" t="str">
        <f ca="1">IFERROR(__xludf.DUMMYFUNCTION("IF(REGEXMATCH(E662, ""failed|not in the Merit List|fail""), "" FAILED "", "" PASSED "")")," PASSED ")</f>
        <v xml:space="preserve"> PASSED </v>
      </c>
      <c r="G662" s="5" t="str">
        <f t="shared" si="2"/>
        <v>http://45.64.132.244:8082/applicantPhoto/5173680.jpg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4">
        <v>662</v>
      </c>
      <c r="B663" s="6">
        <v>5238402</v>
      </c>
      <c r="C663" s="6">
        <v>4001696</v>
      </c>
      <c r="D663" s="6" t="s">
        <v>1281</v>
      </c>
      <c r="E663" s="6" t="s">
        <v>1282</v>
      </c>
      <c r="F663" s="2" t="str">
        <f ca="1">IFERROR(__xludf.DUMMYFUNCTION("IF(REGEXMATCH(E663, ""failed|not in the Merit List|fail""), "" FAILED "", "" PASSED "")")," PASSED ")</f>
        <v xml:space="preserve"> PASSED </v>
      </c>
      <c r="G663" s="5" t="str">
        <f t="shared" si="2"/>
        <v>http://45.64.132.244:8082/applicantPhoto/5238402.jpg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4">
        <v>663</v>
      </c>
      <c r="B664" s="6">
        <v>5246823</v>
      </c>
      <c r="C664" s="6">
        <v>4001697</v>
      </c>
      <c r="D664" s="6" t="s">
        <v>1283</v>
      </c>
      <c r="E664" s="6" t="s">
        <v>1284</v>
      </c>
      <c r="F664" s="2" t="str">
        <f ca="1">IFERROR(__xludf.DUMMYFUNCTION("IF(REGEXMATCH(E664, ""failed|not in the Merit List|fail""), "" FAILED "", "" PASSED "")")," PASSED ")</f>
        <v xml:space="preserve"> PASSED </v>
      </c>
      <c r="G664" s="5" t="str">
        <f t="shared" si="2"/>
        <v>http://45.64.132.244:8082/applicantPhoto/5246823.jpg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4">
        <v>664</v>
      </c>
      <c r="B665" s="6">
        <v>5267911</v>
      </c>
      <c r="C665" s="6">
        <v>4001698</v>
      </c>
      <c r="D665" s="6" t="s">
        <v>1285</v>
      </c>
      <c r="E665" s="6" t="s">
        <v>1286</v>
      </c>
      <c r="F665" s="2" t="str">
        <f ca="1">IFERROR(__xludf.DUMMYFUNCTION("IF(REGEXMATCH(E665, ""failed|not in the Merit List|fail""), "" FAILED "", "" PASSED "")")," PASSED ")</f>
        <v xml:space="preserve"> PASSED </v>
      </c>
      <c r="G665" s="5" t="str">
        <f t="shared" si="2"/>
        <v>http://45.64.132.244:8082/applicantPhoto/5267911.jpg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4">
        <v>665</v>
      </c>
      <c r="B666" s="6">
        <v>5173770</v>
      </c>
      <c r="C666" s="6">
        <v>4001699</v>
      </c>
      <c r="D666" s="6" t="s">
        <v>1287</v>
      </c>
      <c r="E666" s="6" t="s">
        <v>1288</v>
      </c>
      <c r="F666" s="2" t="str">
        <f ca="1">IFERROR(__xludf.DUMMYFUNCTION("IF(REGEXMATCH(E666, ""failed|not in the Merit List|fail""), "" FAILED "", "" PASSED "")")," PASSED ")</f>
        <v xml:space="preserve"> PASSED </v>
      </c>
      <c r="G666" s="5" t="str">
        <f t="shared" si="2"/>
        <v>http://45.64.132.244:8082/applicantPhoto/5173770.jpg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4">
        <v>666</v>
      </c>
      <c r="B667" s="6">
        <v>5035612</v>
      </c>
      <c r="C667" s="6">
        <v>4001700</v>
      </c>
      <c r="D667" s="6" t="s">
        <v>1289</v>
      </c>
      <c r="E667" s="6" t="s">
        <v>1290</v>
      </c>
      <c r="F667" s="2" t="str">
        <f ca="1">IFERROR(__xludf.DUMMYFUNCTION("IF(REGEXMATCH(E667, ""failed|not in the Merit List|fail""), "" FAILED "", "" PASSED "")")," FAILED ")</f>
        <v xml:space="preserve"> FAILED </v>
      </c>
      <c r="G667" s="5" t="str">
        <f t="shared" si="2"/>
        <v>http://45.64.132.244:8082/applicantPhoto/5035612.jpg</v>
      </c>
      <c r="H667" s="7"/>
      <c r="I667" s="7"/>
      <c r="J667" s="7"/>
      <c r="K667" s="2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4">
        <v>667</v>
      </c>
      <c r="B668" s="6">
        <v>5094127</v>
      </c>
      <c r="C668" s="6">
        <v>4001701</v>
      </c>
      <c r="D668" s="6" t="s">
        <v>1291</v>
      </c>
      <c r="E668" s="6" t="s">
        <v>1292</v>
      </c>
      <c r="F668" s="2" t="str">
        <f ca="1">IFERROR(__xludf.DUMMYFUNCTION("IF(REGEXMATCH(E668, ""failed|not in the Merit List|fail""), "" FAILED "", "" PASSED "")")," PASSED ")</f>
        <v xml:space="preserve"> PASSED </v>
      </c>
      <c r="G668" s="5" t="str">
        <f t="shared" si="2"/>
        <v>http://45.64.132.244:8082/applicantPhoto/5094127.jpg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4">
        <v>668</v>
      </c>
      <c r="B669" s="6">
        <v>5006760</v>
      </c>
      <c r="C669" s="6">
        <v>4001702</v>
      </c>
      <c r="D669" s="6" t="s">
        <v>1293</v>
      </c>
      <c r="E669" s="6" t="s">
        <v>1294</v>
      </c>
      <c r="F669" s="2" t="str">
        <f ca="1">IFERROR(__xludf.DUMMYFUNCTION("IF(REGEXMATCH(E669, ""failed|not in the Merit List|fail""), "" FAILED "", "" PASSED "")")," PASSED ")</f>
        <v xml:space="preserve"> PASSED </v>
      </c>
      <c r="G669" s="5" t="str">
        <f t="shared" si="2"/>
        <v>http://45.64.132.244:8082/applicantPhoto/5006760.jpg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4">
        <v>669</v>
      </c>
      <c r="B670" s="6">
        <v>5101696</v>
      </c>
      <c r="C670" s="6">
        <v>4001703</v>
      </c>
      <c r="D670" s="6" t="s">
        <v>1295</v>
      </c>
      <c r="E670" s="6" t="s">
        <v>1296</v>
      </c>
      <c r="F670" s="2" t="str">
        <f ca="1">IFERROR(__xludf.DUMMYFUNCTION("IF(REGEXMATCH(E670, ""failed|not in the Merit List|fail""), "" FAILED "", "" PASSED "")")," PASSED ")</f>
        <v xml:space="preserve"> PASSED </v>
      </c>
      <c r="G670" s="5" t="str">
        <f t="shared" si="2"/>
        <v>http://45.64.132.244:8082/applicantPhoto/5101696.jpg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4">
        <v>670</v>
      </c>
      <c r="B671" s="6">
        <v>5263607</v>
      </c>
      <c r="C671" s="6">
        <v>4001704</v>
      </c>
      <c r="D671" s="6" t="s">
        <v>1297</v>
      </c>
      <c r="E671" s="6" t="s">
        <v>1298</v>
      </c>
      <c r="F671" s="2" t="str">
        <f ca="1">IFERROR(__xludf.DUMMYFUNCTION("IF(REGEXMATCH(E671, ""failed|not in the Merit List|fail""), "" FAILED "", "" PASSED "")")," PASSED ")</f>
        <v xml:space="preserve"> PASSED </v>
      </c>
      <c r="G671" s="5" t="str">
        <f t="shared" si="2"/>
        <v>http://45.64.132.244:8082/applicantPhoto/5263607.jpg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4">
        <v>671</v>
      </c>
      <c r="B672" s="6">
        <v>5049150</v>
      </c>
      <c r="C672" s="6">
        <v>4001705</v>
      </c>
      <c r="D672" s="6" t="s">
        <v>1299</v>
      </c>
      <c r="E672" s="6" t="s">
        <v>1300</v>
      </c>
      <c r="F672" s="2" t="str">
        <f ca="1">IFERROR(__xludf.DUMMYFUNCTION("IF(REGEXMATCH(E672, ""failed|not in the Merit List|fail""), "" FAILED "", "" PASSED "")")," FAILED ")</f>
        <v xml:space="preserve"> FAILED </v>
      </c>
      <c r="G672" s="5" t="str">
        <f t="shared" si="2"/>
        <v>http://45.64.132.244:8082/applicantPhoto/5049150.jpg</v>
      </c>
      <c r="H672" s="7"/>
      <c r="I672" s="7"/>
      <c r="J672" s="7"/>
      <c r="K672" s="2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4">
        <v>672</v>
      </c>
      <c r="B673" s="6">
        <v>5264418</v>
      </c>
      <c r="C673" s="6">
        <v>4001706</v>
      </c>
      <c r="D673" s="6" t="s">
        <v>1301</v>
      </c>
      <c r="E673" s="6" t="s">
        <v>1302</v>
      </c>
      <c r="F673" s="2" t="str">
        <f ca="1">IFERROR(__xludf.DUMMYFUNCTION("IF(REGEXMATCH(E673, ""failed|not in the Merit List|fail""), "" FAILED "", "" PASSED "")")," PASSED ")</f>
        <v xml:space="preserve"> PASSED </v>
      </c>
      <c r="G673" s="5" t="str">
        <f t="shared" si="2"/>
        <v>http://45.64.132.244:8082/applicantPhoto/5264418.jpg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4">
        <v>673</v>
      </c>
      <c r="B674" s="6">
        <v>5070944</v>
      </c>
      <c r="C674" s="6">
        <v>4001707</v>
      </c>
      <c r="D674" s="6" t="s">
        <v>1303</v>
      </c>
      <c r="E674" s="6" t="s">
        <v>1304</v>
      </c>
      <c r="F674" s="2" t="str">
        <f ca="1">IFERROR(__xludf.DUMMYFUNCTION("IF(REGEXMATCH(E674, ""failed|not in the Merit List|fail""), "" FAILED "", "" PASSED "")")," PASSED ")</f>
        <v xml:space="preserve"> PASSED </v>
      </c>
      <c r="G674" s="5" t="str">
        <f t="shared" si="2"/>
        <v>http://45.64.132.244:8082/applicantPhoto/5070944.jpg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4">
        <v>674</v>
      </c>
      <c r="B675" s="6">
        <v>5162291</v>
      </c>
      <c r="C675" s="6">
        <v>4001708</v>
      </c>
      <c r="D675" s="6" t="s">
        <v>1305</v>
      </c>
      <c r="E675" s="6" t="s">
        <v>1306</v>
      </c>
      <c r="F675" s="2" t="str">
        <f ca="1">IFERROR(__xludf.DUMMYFUNCTION("IF(REGEXMATCH(E675, ""failed|not in the Merit List|fail""), "" FAILED "", "" PASSED "")")," PASSED ")</f>
        <v xml:space="preserve"> PASSED </v>
      </c>
      <c r="G675" s="5" t="str">
        <f t="shared" si="2"/>
        <v>http://45.64.132.244:8082/applicantPhoto/5162291.jpg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4">
        <v>675</v>
      </c>
      <c r="B676" s="6">
        <v>5081625</v>
      </c>
      <c r="C676" s="6">
        <v>4001709</v>
      </c>
      <c r="D676" s="6" t="s">
        <v>1307</v>
      </c>
      <c r="E676" s="6" t="s">
        <v>1308</v>
      </c>
      <c r="F676" s="2" t="str">
        <f ca="1">IFERROR(__xludf.DUMMYFUNCTION("IF(REGEXMATCH(E676, ""failed|not in the Merit List|fail""), "" FAILED "", "" PASSED "")")," PASSED ")</f>
        <v xml:space="preserve"> PASSED </v>
      </c>
      <c r="G676" s="5" t="str">
        <f t="shared" si="2"/>
        <v>http://45.64.132.244:8082/applicantPhoto/5081625.jpg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4">
        <v>676</v>
      </c>
      <c r="B677" s="6">
        <v>5156736</v>
      </c>
      <c r="C677" s="6">
        <v>4001710</v>
      </c>
      <c r="D677" s="6" t="s">
        <v>1309</v>
      </c>
      <c r="E677" s="6" t="s">
        <v>1310</v>
      </c>
      <c r="F677" s="2" t="str">
        <f ca="1">IFERROR(__xludf.DUMMYFUNCTION("IF(REGEXMATCH(E677, ""failed|not in the Merit List|fail""), "" FAILED "", "" PASSED "")")," PASSED ")</f>
        <v xml:space="preserve"> PASSED </v>
      </c>
      <c r="G677" s="5" t="str">
        <f t="shared" si="2"/>
        <v>http://45.64.132.244:8082/applicantPhoto/5156736.jpg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4">
        <v>677</v>
      </c>
      <c r="B678" s="6">
        <v>5118441</v>
      </c>
      <c r="C678" s="6">
        <v>4001711</v>
      </c>
      <c r="D678" s="6" t="s">
        <v>1311</v>
      </c>
      <c r="E678" s="6" t="s">
        <v>1312</v>
      </c>
      <c r="F678" s="2" t="str">
        <f ca="1">IFERROR(__xludf.DUMMYFUNCTION("IF(REGEXMATCH(E678, ""failed|not in the Merit List|fail""), "" FAILED "", "" PASSED "")")," PASSED ")</f>
        <v xml:space="preserve"> PASSED </v>
      </c>
      <c r="G678" s="5" t="str">
        <f t="shared" si="2"/>
        <v>http://45.64.132.244:8082/applicantPhoto/5118441.jpg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4">
        <v>678</v>
      </c>
      <c r="B679" s="6">
        <v>5293161</v>
      </c>
      <c r="C679" s="6">
        <v>4001712</v>
      </c>
      <c r="D679" s="6" t="s">
        <v>1313</v>
      </c>
      <c r="E679" s="6" t="s">
        <v>1314</v>
      </c>
      <c r="F679" s="2" t="str">
        <f ca="1">IFERROR(__xludf.DUMMYFUNCTION("IF(REGEXMATCH(E679, ""failed|not in the Merit List|fail""), "" FAILED "", "" PASSED "")")," PASSED ")</f>
        <v xml:space="preserve"> PASSED </v>
      </c>
      <c r="G679" s="5" t="str">
        <f t="shared" si="2"/>
        <v>http://45.64.132.244:8082/applicantPhoto/5293161.jpg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4">
        <v>679</v>
      </c>
      <c r="B680" s="6">
        <v>5207278</v>
      </c>
      <c r="C680" s="6">
        <v>4001713</v>
      </c>
      <c r="D680" s="6" t="s">
        <v>1315</v>
      </c>
      <c r="E680" s="6" t="s">
        <v>1316</v>
      </c>
      <c r="F680" s="2" t="str">
        <f ca="1">IFERROR(__xludf.DUMMYFUNCTION("IF(REGEXMATCH(E680, ""failed|not in the Merit List|fail""), "" FAILED "", "" PASSED "")")," PASSED ")</f>
        <v xml:space="preserve"> PASSED </v>
      </c>
      <c r="G680" s="5" t="str">
        <f t="shared" si="2"/>
        <v>http://45.64.132.244:8082/applicantPhoto/5207278.jpg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4">
        <v>680</v>
      </c>
      <c r="B681" s="6">
        <v>5292955</v>
      </c>
      <c r="C681" s="6">
        <v>4001714</v>
      </c>
      <c r="D681" s="6" t="s">
        <v>302</v>
      </c>
      <c r="E681" s="6" t="s">
        <v>1317</v>
      </c>
      <c r="F681" s="2" t="str">
        <f ca="1">IFERROR(__xludf.DUMMYFUNCTION("IF(REGEXMATCH(E681, ""failed|not in the Merit List|fail""), "" FAILED "", "" PASSED "")")," PASSED ")</f>
        <v xml:space="preserve"> PASSED </v>
      </c>
      <c r="G681" s="5" t="str">
        <f t="shared" si="2"/>
        <v>http://45.64.132.244:8082/applicantPhoto/5292955.jpg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4">
        <v>681</v>
      </c>
      <c r="B682" s="6">
        <v>5245964</v>
      </c>
      <c r="C682" s="6">
        <v>4001715</v>
      </c>
      <c r="D682" s="6" t="s">
        <v>1318</v>
      </c>
      <c r="E682" s="6" t="s">
        <v>1319</v>
      </c>
      <c r="F682" s="2" t="str">
        <f ca="1">IFERROR(__xludf.DUMMYFUNCTION("IF(REGEXMATCH(E682, ""failed|not in the Merit List|fail""), "" FAILED "", "" PASSED "")")," PASSED ")</f>
        <v xml:space="preserve"> PASSED </v>
      </c>
      <c r="G682" s="5" t="str">
        <f t="shared" si="2"/>
        <v>http://45.64.132.244:8082/applicantPhoto/5245964.jpg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4">
        <v>682</v>
      </c>
      <c r="B683" s="6">
        <v>5206295</v>
      </c>
      <c r="C683" s="6">
        <v>4001716</v>
      </c>
      <c r="D683" s="6" t="s">
        <v>1320</v>
      </c>
      <c r="E683" s="6" t="s">
        <v>1321</v>
      </c>
      <c r="F683" s="2" t="str">
        <f ca="1">IFERROR(__xludf.DUMMYFUNCTION("IF(REGEXMATCH(E683, ""failed|not in the Merit List|fail""), "" FAILED "", "" PASSED "")")," PASSED ")</f>
        <v xml:space="preserve"> PASSED </v>
      </c>
      <c r="G683" s="5" t="str">
        <f t="shared" si="2"/>
        <v>http://45.64.132.244:8082/applicantPhoto/5206295.jpg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4">
        <v>683</v>
      </c>
      <c r="B684" s="6">
        <v>5013975</v>
      </c>
      <c r="C684" s="6">
        <v>4001717</v>
      </c>
      <c r="D684" s="6" t="s">
        <v>1322</v>
      </c>
      <c r="E684" s="6" t="s">
        <v>1323</v>
      </c>
      <c r="F684" s="2" t="str">
        <f ca="1">IFERROR(__xludf.DUMMYFUNCTION("IF(REGEXMATCH(E684, ""failed|not in the Merit List|fail""), "" FAILED "", "" PASSED "")")," FAILED ")</f>
        <v xml:space="preserve"> FAILED </v>
      </c>
      <c r="G684" s="5" t="str">
        <f t="shared" si="2"/>
        <v>http://45.64.132.244:8082/applicantPhoto/5013975.jpg</v>
      </c>
      <c r="H684" s="7"/>
      <c r="I684" s="7"/>
      <c r="J684" s="7"/>
      <c r="K684" s="2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4">
        <v>684</v>
      </c>
      <c r="B685" s="6">
        <v>5292593</v>
      </c>
      <c r="C685" s="6">
        <v>4001718</v>
      </c>
      <c r="D685" s="6" t="s">
        <v>1324</v>
      </c>
      <c r="E685" s="6" t="s">
        <v>1325</v>
      </c>
      <c r="F685" s="2" t="str">
        <f ca="1">IFERROR(__xludf.DUMMYFUNCTION("IF(REGEXMATCH(E685, ""failed|not in the Merit List|fail""), "" FAILED "", "" PASSED "")")," PASSED ")</f>
        <v xml:space="preserve"> PASSED </v>
      </c>
      <c r="G685" s="5" t="str">
        <f t="shared" si="2"/>
        <v>http://45.64.132.244:8082/applicantPhoto/5292593.jpg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4">
        <v>685</v>
      </c>
      <c r="B686" s="6">
        <v>5000933</v>
      </c>
      <c r="C686" s="6">
        <v>4001719</v>
      </c>
      <c r="D686" s="6" t="s">
        <v>1326</v>
      </c>
      <c r="E686" s="6" t="s">
        <v>1327</v>
      </c>
      <c r="F686" s="2" t="str">
        <f ca="1">IFERROR(__xludf.DUMMYFUNCTION("IF(REGEXMATCH(E686, ""failed|not in the Merit List|fail""), "" FAILED "", "" PASSED "")")," PASSED ")</f>
        <v xml:space="preserve"> PASSED </v>
      </c>
      <c r="G686" s="5" t="str">
        <f t="shared" si="2"/>
        <v>http://45.64.132.244:8082/applicantPhoto/5000933.jpg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4">
        <v>686</v>
      </c>
      <c r="B687" s="6">
        <v>5199833</v>
      </c>
      <c r="C687" s="6">
        <v>4001720</v>
      </c>
      <c r="D687" s="6" t="s">
        <v>1328</v>
      </c>
      <c r="E687" s="6" t="s">
        <v>1329</v>
      </c>
      <c r="F687" s="2" t="str">
        <f ca="1">IFERROR(__xludf.DUMMYFUNCTION("IF(REGEXMATCH(E687, ""failed|not in the Merit List|fail""), "" FAILED "", "" PASSED "")")," PASSED ")</f>
        <v xml:space="preserve"> PASSED </v>
      </c>
      <c r="G687" s="5" t="str">
        <f t="shared" si="2"/>
        <v>http://45.64.132.244:8082/applicantPhoto/5199833.jpg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4">
        <v>687</v>
      </c>
      <c r="B688" s="6">
        <v>5262231</v>
      </c>
      <c r="C688" s="6">
        <v>4001721</v>
      </c>
      <c r="D688" s="6" t="s">
        <v>1330</v>
      </c>
      <c r="E688" s="6" t="s">
        <v>1331</v>
      </c>
      <c r="F688" s="2" t="str">
        <f ca="1">IFERROR(__xludf.DUMMYFUNCTION("IF(REGEXMATCH(E688, ""failed|not in the Merit List|fail""), "" FAILED "", "" PASSED "")")," PASSED ")</f>
        <v xml:space="preserve"> PASSED </v>
      </c>
      <c r="G688" s="5" t="str">
        <f t="shared" si="2"/>
        <v>http://45.64.132.244:8082/applicantPhoto/5262231.jpg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4">
        <v>688</v>
      </c>
      <c r="B689" s="6">
        <v>5077850</v>
      </c>
      <c r="C689" s="6">
        <v>4001722</v>
      </c>
      <c r="D689" s="6" t="s">
        <v>1332</v>
      </c>
      <c r="E689" s="6" t="s">
        <v>1333</v>
      </c>
      <c r="F689" s="2" t="str">
        <f ca="1">IFERROR(__xludf.DUMMYFUNCTION("IF(REGEXMATCH(E689, ""failed|not in the Merit List|fail""), "" FAILED "", "" PASSED "")")," PASSED ")</f>
        <v xml:space="preserve"> PASSED </v>
      </c>
      <c r="G689" s="5" t="str">
        <f t="shared" si="2"/>
        <v>http://45.64.132.244:8082/applicantPhoto/5077850.jpg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4">
        <v>689</v>
      </c>
      <c r="B690" s="6">
        <v>5224927</v>
      </c>
      <c r="C690" s="6">
        <v>4001723</v>
      </c>
      <c r="D690" s="6" t="s">
        <v>717</v>
      </c>
      <c r="E690" s="6" t="s">
        <v>1334</v>
      </c>
      <c r="F690" s="2" t="str">
        <f ca="1">IFERROR(__xludf.DUMMYFUNCTION("IF(REGEXMATCH(E690, ""failed|not in the Merit List|fail""), "" FAILED "", "" PASSED "")")," PASSED ")</f>
        <v xml:space="preserve"> PASSED </v>
      </c>
      <c r="G690" s="5" t="str">
        <f t="shared" si="2"/>
        <v>http://45.64.132.244:8082/applicantPhoto/5224927.jpg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4">
        <v>690</v>
      </c>
      <c r="B691" s="6">
        <v>5264646</v>
      </c>
      <c r="C691" s="6">
        <v>4001724</v>
      </c>
      <c r="D691" s="6" t="s">
        <v>1335</v>
      </c>
      <c r="E691" s="6" t="s">
        <v>1336</v>
      </c>
      <c r="F691" s="2" t="str">
        <f ca="1">IFERROR(__xludf.DUMMYFUNCTION("IF(REGEXMATCH(E691, ""failed|not in the Merit List|fail""), "" FAILED "", "" PASSED "")")," PASSED ")</f>
        <v xml:space="preserve"> PASSED </v>
      </c>
      <c r="G691" s="5" t="str">
        <f t="shared" si="2"/>
        <v>http://45.64.132.244:8082/applicantPhoto/5264646.jpg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4">
        <v>691</v>
      </c>
      <c r="B692" s="6">
        <v>5120774</v>
      </c>
      <c r="C692" s="6">
        <v>4001725</v>
      </c>
      <c r="D692" s="6" t="s">
        <v>1337</v>
      </c>
      <c r="E692" s="6" t="s">
        <v>1338</v>
      </c>
      <c r="F692" s="2" t="str">
        <f ca="1">IFERROR(__xludf.DUMMYFUNCTION("IF(REGEXMATCH(E692, ""failed|not in the Merit List|fail""), "" FAILED "", "" PASSED "")")," FAILED ")</f>
        <v xml:space="preserve"> FAILED </v>
      </c>
      <c r="G692" s="5" t="str">
        <f t="shared" si="2"/>
        <v>http://45.64.132.244:8082/applicantPhoto/5120774.jpg</v>
      </c>
      <c r="H692" s="7"/>
      <c r="I692" s="7"/>
      <c r="J692" s="7"/>
      <c r="K692" s="2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4">
        <v>692</v>
      </c>
      <c r="B693" s="6">
        <v>5303649</v>
      </c>
      <c r="C693" s="6">
        <v>4001726</v>
      </c>
      <c r="D693" s="6" t="s">
        <v>1339</v>
      </c>
      <c r="E693" s="6" t="s">
        <v>1340</v>
      </c>
      <c r="F693" s="2" t="str">
        <f ca="1">IFERROR(__xludf.DUMMYFUNCTION("IF(REGEXMATCH(E693, ""failed|not in the Merit List|fail""), "" FAILED "", "" PASSED "")")," PASSED ")</f>
        <v xml:space="preserve"> PASSED </v>
      </c>
      <c r="G693" s="5" t="str">
        <f t="shared" si="2"/>
        <v>http://45.64.132.244:8082/applicantPhoto/5303649.jpg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4">
        <v>693</v>
      </c>
      <c r="B694" s="6">
        <v>5300021</v>
      </c>
      <c r="C694" s="6">
        <v>4001727</v>
      </c>
      <c r="D694" s="6" t="s">
        <v>1341</v>
      </c>
      <c r="E694" s="6" t="s">
        <v>1342</v>
      </c>
      <c r="F694" s="2" t="str">
        <f ca="1">IFERROR(__xludf.DUMMYFUNCTION("IF(REGEXMATCH(E694, ""failed|not in the Merit List|fail""), "" FAILED "", "" PASSED "")")," PASSED ")</f>
        <v xml:space="preserve"> PASSED </v>
      </c>
      <c r="G694" s="5" t="str">
        <f t="shared" si="2"/>
        <v>http://45.64.132.244:8082/applicantPhoto/5300021.jpg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4">
        <v>694</v>
      </c>
      <c r="B695" s="6">
        <v>5296800</v>
      </c>
      <c r="C695" s="6">
        <v>4001728</v>
      </c>
      <c r="D695" s="6" t="s">
        <v>1343</v>
      </c>
      <c r="E695" s="6" t="s">
        <v>1344</v>
      </c>
      <c r="F695" s="2" t="str">
        <f ca="1">IFERROR(__xludf.DUMMYFUNCTION("IF(REGEXMATCH(E695, ""failed|not in the Merit List|fail""), "" FAILED "", "" PASSED "")")," PASSED ")</f>
        <v xml:space="preserve"> PASSED </v>
      </c>
      <c r="G695" s="5" t="str">
        <f t="shared" si="2"/>
        <v>http://45.64.132.244:8082/applicantPhoto/5296800.jpg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4">
        <v>695</v>
      </c>
      <c r="B696" s="6">
        <v>5287701</v>
      </c>
      <c r="C696" s="6">
        <v>4001729</v>
      </c>
      <c r="D696" s="6" t="s">
        <v>1345</v>
      </c>
      <c r="E696" s="6" t="s">
        <v>1346</v>
      </c>
      <c r="F696" s="2" t="str">
        <f ca="1">IFERROR(__xludf.DUMMYFUNCTION("IF(REGEXMATCH(E696, ""failed|not in the Merit List|fail""), "" FAILED "", "" PASSED "")")," PASSED ")</f>
        <v xml:space="preserve"> PASSED </v>
      </c>
      <c r="G696" s="5" t="str">
        <f t="shared" si="2"/>
        <v>http://45.64.132.244:8082/applicantPhoto/5287701.jpg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4">
        <v>696</v>
      </c>
      <c r="B697" s="6">
        <v>5293981</v>
      </c>
      <c r="C697" s="6">
        <v>4001730</v>
      </c>
      <c r="D697" s="6" t="s">
        <v>1347</v>
      </c>
      <c r="E697" s="6" t="s">
        <v>1348</v>
      </c>
      <c r="F697" s="2" t="str">
        <f ca="1">IFERROR(__xludf.DUMMYFUNCTION("IF(REGEXMATCH(E697, ""failed|not in the Merit List|fail""), "" FAILED "", "" PASSED "")")," PASSED ")</f>
        <v xml:space="preserve"> PASSED </v>
      </c>
      <c r="G697" s="5" t="str">
        <f t="shared" si="2"/>
        <v>http://45.64.132.244:8082/applicantPhoto/5293981.jpg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4">
        <v>697</v>
      </c>
      <c r="B698" s="6">
        <v>5233565</v>
      </c>
      <c r="C698" s="6">
        <v>4001731</v>
      </c>
      <c r="D698" s="6" t="s">
        <v>1349</v>
      </c>
      <c r="E698" s="6" t="s">
        <v>1350</v>
      </c>
      <c r="F698" s="2" t="str">
        <f ca="1">IFERROR(__xludf.DUMMYFUNCTION("IF(REGEXMATCH(E698, ""failed|not in the Merit List|fail""), "" FAILED "", "" PASSED "")")," FAILED ")</f>
        <v xml:space="preserve"> FAILED </v>
      </c>
      <c r="G698" s="5" t="str">
        <f t="shared" si="2"/>
        <v>http://45.64.132.244:8082/applicantPhoto/5233565.jpg</v>
      </c>
      <c r="H698" s="7"/>
      <c r="I698" s="7"/>
      <c r="J698" s="7"/>
      <c r="K698" s="2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4">
        <v>698</v>
      </c>
      <c r="B699" s="6">
        <v>5230235</v>
      </c>
      <c r="C699" s="6">
        <v>4001732</v>
      </c>
      <c r="D699" s="6" t="s">
        <v>789</v>
      </c>
      <c r="E699" s="6" t="s">
        <v>1351</v>
      </c>
      <c r="F699" s="2" t="str">
        <f ca="1">IFERROR(__xludf.DUMMYFUNCTION("IF(REGEXMATCH(E699, ""failed|not in the Merit List|fail""), "" FAILED "", "" PASSED "")")," PASSED ")</f>
        <v xml:space="preserve"> PASSED </v>
      </c>
      <c r="G699" s="5" t="str">
        <f t="shared" si="2"/>
        <v>http://45.64.132.244:8082/applicantPhoto/5230235.jpg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4">
        <v>699</v>
      </c>
      <c r="B700" s="6">
        <v>5278847</v>
      </c>
      <c r="C700" s="6">
        <v>4001733</v>
      </c>
      <c r="D700" s="6" t="s">
        <v>1352</v>
      </c>
      <c r="E700" s="6" t="s">
        <v>1353</v>
      </c>
      <c r="F700" s="2" t="str">
        <f ca="1">IFERROR(__xludf.DUMMYFUNCTION("IF(REGEXMATCH(E700, ""failed|not in the Merit List|fail""), "" FAILED "", "" PASSED "")")," PASSED ")</f>
        <v xml:space="preserve"> PASSED </v>
      </c>
      <c r="G700" s="5" t="str">
        <f t="shared" si="2"/>
        <v>http://45.64.132.244:8082/applicantPhoto/5278847.jpg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4">
        <v>700</v>
      </c>
      <c r="B701" s="6">
        <v>5286112</v>
      </c>
      <c r="C701" s="6">
        <v>4001734</v>
      </c>
      <c r="D701" s="6" t="s">
        <v>1354</v>
      </c>
      <c r="E701" s="6" t="s">
        <v>1355</v>
      </c>
      <c r="F701" s="2" t="str">
        <f ca="1">IFERROR(__xludf.DUMMYFUNCTION("IF(REGEXMATCH(E701, ""failed|not in the Merit List|fail""), "" FAILED "", "" PASSED "")")," PASSED ")</f>
        <v xml:space="preserve"> PASSED </v>
      </c>
      <c r="G701" s="5" t="str">
        <f t="shared" si="2"/>
        <v>http://45.64.132.244:8082/applicantPhoto/5286112.jpg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4">
        <v>701</v>
      </c>
      <c r="B702" s="6">
        <v>5155276</v>
      </c>
      <c r="C702" s="6">
        <v>4001735</v>
      </c>
      <c r="D702" s="6" t="s">
        <v>1356</v>
      </c>
      <c r="E702" s="6" t="s">
        <v>1357</v>
      </c>
      <c r="F702" s="2" t="str">
        <f ca="1">IFERROR(__xludf.DUMMYFUNCTION("IF(REGEXMATCH(E702, ""failed|not in the Merit List|fail""), "" FAILED "", "" PASSED "")")," PASSED ")</f>
        <v xml:space="preserve"> PASSED </v>
      </c>
      <c r="G702" s="5" t="str">
        <f t="shared" si="2"/>
        <v>http://45.64.132.244:8082/applicantPhoto/5155276.jpg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4">
        <v>702</v>
      </c>
      <c r="B703" s="6">
        <v>5255256</v>
      </c>
      <c r="C703" s="6">
        <v>4001736</v>
      </c>
      <c r="D703" s="6" t="s">
        <v>1358</v>
      </c>
      <c r="E703" s="6" t="s">
        <v>1359</v>
      </c>
      <c r="F703" s="2" t="str">
        <f ca="1">IFERROR(__xludf.DUMMYFUNCTION("IF(REGEXMATCH(E703, ""failed|not in the Merit List|fail""), "" FAILED "", "" PASSED "")")," PASSED ")</f>
        <v xml:space="preserve"> PASSED </v>
      </c>
      <c r="G703" s="5" t="str">
        <f t="shared" si="2"/>
        <v>http://45.64.132.244:8082/applicantPhoto/5255256.jpg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4">
        <v>703</v>
      </c>
      <c r="B704" s="6">
        <v>5170374</v>
      </c>
      <c r="C704" s="6">
        <v>4001737</v>
      </c>
      <c r="D704" s="6" t="s">
        <v>1360</v>
      </c>
      <c r="E704" s="6" t="s">
        <v>1361</v>
      </c>
      <c r="F704" s="2" t="str">
        <f ca="1">IFERROR(__xludf.DUMMYFUNCTION("IF(REGEXMATCH(E704, ""failed|not in the Merit List|fail""), "" FAILED "", "" PASSED "")")," PASSED ")</f>
        <v xml:space="preserve"> PASSED </v>
      </c>
      <c r="G704" s="5" t="str">
        <f t="shared" si="2"/>
        <v>http://45.64.132.244:8082/applicantPhoto/5170374.jpg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4">
        <v>704</v>
      </c>
      <c r="B705" s="6">
        <v>5248927</v>
      </c>
      <c r="C705" s="6">
        <v>4001738</v>
      </c>
      <c r="D705" s="6" t="s">
        <v>1362</v>
      </c>
      <c r="E705" s="6" t="s">
        <v>1363</v>
      </c>
      <c r="F705" s="2" t="str">
        <f ca="1">IFERROR(__xludf.DUMMYFUNCTION("IF(REGEXMATCH(E705, ""failed|not in the Merit List|fail""), "" FAILED "", "" PASSED "")")," PASSED ")</f>
        <v xml:space="preserve"> PASSED </v>
      </c>
      <c r="G705" s="5" t="str">
        <f t="shared" si="2"/>
        <v>http://45.64.132.244:8082/applicantPhoto/5248927.jpg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4">
        <v>705</v>
      </c>
      <c r="B706" s="6">
        <v>5231780</v>
      </c>
      <c r="C706" s="6">
        <v>4001739</v>
      </c>
      <c r="D706" s="6" t="s">
        <v>1364</v>
      </c>
      <c r="E706" s="6" t="s">
        <v>1365</v>
      </c>
      <c r="F706" s="2" t="str">
        <f ca="1">IFERROR(__xludf.DUMMYFUNCTION("IF(REGEXMATCH(E706, ""failed|not in the Merit List|fail""), "" FAILED "", "" PASSED "")")," PASSED ")</f>
        <v xml:space="preserve"> PASSED </v>
      </c>
      <c r="G706" s="5" t="str">
        <f t="shared" si="2"/>
        <v>http://45.64.132.244:8082/applicantPhoto/5231780.jpg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4">
        <v>706</v>
      </c>
      <c r="B707" s="6">
        <v>5273136</v>
      </c>
      <c r="C707" s="6">
        <v>4001740</v>
      </c>
      <c r="D707" s="6" t="s">
        <v>1366</v>
      </c>
      <c r="E707" s="6" t="s">
        <v>1367</v>
      </c>
      <c r="F707" s="2" t="str">
        <f ca="1">IFERROR(__xludf.DUMMYFUNCTION("IF(REGEXMATCH(E707, ""failed|not in the Merit List|fail""), "" FAILED "", "" PASSED "")")," PASSED ")</f>
        <v xml:space="preserve"> PASSED </v>
      </c>
      <c r="G707" s="5" t="str">
        <f t="shared" si="2"/>
        <v>http://45.64.132.244:8082/applicantPhoto/5273136.jpg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4">
        <v>707</v>
      </c>
      <c r="B708" s="6">
        <v>5281826</v>
      </c>
      <c r="C708" s="6">
        <v>4001741</v>
      </c>
      <c r="D708" s="6" t="s">
        <v>1368</v>
      </c>
      <c r="E708" s="6" t="s">
        <v>1369</v>
      </c>
      <c r="F708" s="2" t="str">
        <f ca="1">IFERROR(__xludf.DUMMYFUNCTION("IF(REGEXMATCH(E708, ""failed|not in the Merit List|fail""), "" FAILED "", "" PASSED "")")," FAILED ")</f>
        <v xml:space="preserve"> FAILED </v>
      </c>
      <c r="G708" s="5" t="str">
        <f t="shared" si="2"/>
        <v>http://45.64.132.244:8082/applicantPhoto/5281826.jpg</v>
      </c>
      <c r="H708" s="7"/>
      <c r="I708" s="7"/>
      <c r="J708" s="7"/>
      <c r="K708" s="2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4">
        <v>708</v>
      </c>
      <c r="B709" s="6">
        <v>5245684</v>
      </c>
      <c r="C709" s="6">
        <v>4001742</v>
      </c>
      <c r="D709" s="6" t="s">
        <v>1370</v>
      </c>
      <c r="E709" s="6" t="s">
        <v>1371</v>
      </c>
      <c r="F709" s="2" t="str">
        <f ca="1">IFERROR(__xludf.DUMMYFUNCTION("IF(REGEXMATCH(E709, ""failed|not in the Merit List|fail""), "" FAILED "", "" PASSED "")")," PASSED ")</f>
        <v xml:space="preserve"> PASSED </v>
      </c>
      <c r="G709" s="5" t="str">
        <f t="shared" si="2"/>
        <v>http://45.64.132.244:8082/applicantPhoto/5245684.jpg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4">
        <v>709</v>
      </c>
      <c r="B710" s="6">
        <v>5230861</v>
      </c>
      <c r="C710" s="6">
        <v>4001743</v>
      </c>
      <c r="D710" s="6" t="s">
        <v>1372</v>
      </c>
      <c r="E710" s="6" t="s">
        <v>1373</v>
      </c>
      <c r="F710" s="2" t="str">
        <f ca="1">IFERROR(__xludf.DUMMYFUNCTION("IF(REGEXMATCH(E710, ""failed|not in the Merit List|fail""), "" FAILED "", "" PASSED "")")," FAILED ")</f>
        <v xml:space="preserve"> FAILED </v>
      </c>
      <c r="G710" s="5" t="str">
        <f t="shared" si="2"/>
        <v>http://45.64.132.244:8082/applicantPhoto/5230861.jpg</v>
      </c>
      <c r="H710" s="7"/>
      <c r="I710" s="7"/>
      <c r="J710" s="7"/>
      <c r="K710" s="2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4">
        <v>710</v>
      </c>
      <c r="B711" s="6">
        <v>5252727</v>
      </c>
      <c r="C711" s="6">
        <v>4001744</v>
      </c>
      <c r="D711" s="6" t="s">
        <v>1374</v>
      </c>
      <c r="E711" s="6" t="s">
        <v>1375</v>
      </c>
      <c r="F711" s="2" t="str">
        <f ca="1">IFERROR(__xludf.DUMMYFUNCTION("IF(REGEXMATCH(E711, ""failed|not in the Merit List|fail""), "" FAILED "", "" PASSED "")")," PASSED ")</f>
        <v xml:space="preserve"> PASSED </v>
      </c>
      <c r="G711" s="5" t="str">
        <f t="shared" si="2"/>
        <v>http://45.64.132.244:8082/applicantPhoto/5252727.jpg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4">
        <v>711</v>
      </c>
      <c r="B712" s="6">
        <v>5215689</v>
      </c>
      <c r="C712" s="6">
        <v>4001745</v>
      </c>
      <c r="D712" s="6" t="s">
        <v>1376</v>
      </c>
      <c r="E712" s="6" t="s">
        <v>1377</v>
      </c>
      <c r="F712" s="2" t="str">
        <f ca="1">IFERROR(__xludf.DUMMYFUNCTION("IF(REGEXMATCH(E712, ""failed|not in the Merit List|fail""), "" FAILED "", "" PASSED "")")," FAILED ")</f>
        <v xml:space="preserve"> FAILED </v>
      </c>
      <c r="G712" s="5" t="str">
        <f t="shared" si="2"/>
        <v>http://45.64.132.244:8082/applicantPhoto/5215689.jpg</v>
      </c>
      <c r="H712" s="7"/>
      <c r="I712" s="7"/>
      <c r="J712" s="7"/>
      <c r="K712" s="2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4">
        <v>712</v>
      </c>
      <c r="B713" s="6">
        <v>5236670</v>
      </c>
      <c r="C713" s="6">
        <v>4001746</v>
      </c>
      <c r="D713" s="6" t="s">
        <v>378</v>
      </c>
      <c r="E713" s="6" t="s">
        <v>1378</v>
      </c>
      <c r="F713" s="2" t="str">
        <f ca="1">IFERROR(__xludf.DUMMYFUNCTION("IF(REGEXMATCH(E713, ""failed|not in the Merit List|fail""), "" FAILED "", "" PASSED "")")," FAILED ")</f>
        <v xml:space="preserve"> FAILED </v>
      </c>
      <c r="G713" s="5" t="str">
        <f t="shared" si="2"/>
        <v>http://45.64.132.244:8082/applicantPhoto/5236670.jpg</v>
      </c>
      <c r="H713" s="7"/>
      <c r="I713" s="7"/>
      <c r="J713" s="7"/>
      <c r="K713" s="2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4">
        <v>713</v>
      </c>
      <c r="B714" s="6">
        <v>5236832</v>
      </c>
      <c r="C714" s="6">
        <v>4001747</v>
      </c>
      <c r="D714" s="6" t="s">
        <v>1379</v>
      </c>
      <c r="E714" s="6" t="s">
        <v>1380</v>
      </c>
      <c r="F714" s="2" t="str">
        <f ca="1">IFERROR(__xludf.DUMMYFUNCTION("IF(REGEXMATCH(E714, ""failed|not in the Merit List|fail""), "" FAILED "", "" PASSED "")")," PASSED ")</f>
        <v xml:space="preserve"> PASSED </v>
      </c>
      <c r="G714" s="5" t="str">
        <f t="shared" si="2"/>
        <v>http://45.64.132.244:8082/applicantPhoto/5236832.jpg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4">
        <v>714</v>
      </c>
      <c r="B715" s="6">
        <v>5300029</v>
      </c>
      <c r="C715" s="6">
        <v>4001748</v>
      </c>
      <c r="D715" s="6" t="s">
        <v>1381</v>
      </c>
      <c r="E715" s="6" t="s">
        <v>1382</v>
      </c>
      <c r="F715" s="2" t="str">
        <f ca="1">IFERROR(__xludf.DUMMYFUNCTION("IF(REGEXMATCH(E715, ""failed|not in the Merit List|fail""), "" FAILED "", "" PASSED "")")," FAILED ")</f>
        <v xml:space="preserve"> FAILED </v>
      </c>
      <c r="G715" s="5" t="str">
        <f t="shared" si="2"/>
        <v>http://45.64.132.244:8082/applicantPhoto/5300029.jpg</v>
      </c>
      <c r="H715" s="7"/>
      <c r="I715" s="7"/>
      <c r="J715" s="7"/>
      <c r="K715" s="2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4">
        <v>715</v>
      </c>
      <c r="B716" s="6">
        <v>5096146</v>
      </c>
      <c r="C716" s="6">
        <v>4001749</v>
      </c>
      <c r="D716" s="6" t="s">
        <v>1383</v>
      </c>
      <c r="E716" s="6" t="s">
        <v>1384</v>
      </c>
      <c r="F716" s="2" t="str">
        <f ca="1">IFERROR(__xludf.DUMMYFUNCTION("IF(REGEXMATCH(E716, ""failed|not in the Merit List|fail""), "" FAILED "", "" PASSED "")")," PASSED ")</f>
        <v xml:space="preserve"> PASSED </v>
      </c>
      <c r="G716" s="5" t="str">
        <f t="shared" si="2"/>
        <v>http://45.64.132.244:8082/applicantPhoto/5096146.jpg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4">
        <v>716</v>
      </c>
      <c r="B717" s="6">
        <v>5130261</v>
      </c>
      <c r="C717" s="6">
        <v>4001750</v>
      </c>
      <c r="D717" s="6" t="s">
        <v>1385</v>
      </c>
      <c r="E717" s="6" t="s">
        <v>1386</v>
      </c>
      <c r="F717" s="2" t="str">
        <f ca="1">IFERROR(__xludf.DUMMYFUNCTION("IF(REGEXMATCH(E717, ""failed|not in the Merit List|fail""), "" FAILED "", "" PASSED "")")," PASSED ")</f>
        <v xml:space="preserve"> PASSED </v>
      </c>
      <c r="G717" s="5" t="str">
        <f t="shared" si="2"/>
        <v>http://45.64.132.244:8082/applicantPhoto/5130261.jpg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4">
        <v>717</v>
      </c>
      <c r="B718" s="6">
        <v>5234624</v>
      </c>
      <c r="C718" s="6">
        <v>4001751</v>
      </c>
      <c r="D718" s="6" t="s">
        <v>1387</v>
      </c>
      <c r="E718" s="6" t="s">
        <v>1388</v>
      </c>
      <c r="F718" s="2" t="str">
        <f ca="1">IFERROR(__xludf.DUMMYFUNCTION("IF(REGEXMATCH(E718, ""failed|not in the Merit List|fail""), "" FAILED "", "" PASSED "")")," FAILED ")</f>
        <v xml:space="preserve"> FAILED </v>
      </c>
      <c r="G718" s="5" t="str">
        <f t="shared" si="2"/>
        <v>http://45.64.132.244:8082/applicantPhoto/5234624.jpg</v>
      </c>
      <c r="H718" s="7"/>
      <c r="I718" s="7"/>
      <c r="J718" s="7"/>
      <c r="K718" s="2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4">
        <v>718</v>
      </c>
      <c r="B719" s="6">
        <v>5174683</v>
      </c>
      <c r="C719" s="6">
        <v>4001752</v>
      </c>
      <c r="D719" s="6" t="s">
        <v>1389</v>
      </c>
      <c r="E719" s="6" t="s">
        <v>1390</v>
      </c>
      <c r="F719" s="2" t="str">
        <f ca="1">IFERROR(__xludf.DUMMYFUNCTION("IF(REGEXMATCH(E719, ""failed|not in the Merit List|fail""), "" FAILED "", "" PASSED "")")," PASSED ")</f>
        <v xml:space="preserve"> PASSED </v>
      </c>
      <c r="G719" s="5" t="str">
        <f t="shared" si="2"/>
        <v>http://45.64.132.244:8082/applicantPhoto/5174683.jpg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4">
        <v>719</v>
      </c>
      <c r="B720" s="6">
        <v>5128331</v>
      </c>
      <c r="C720" s="6">
        <v>4001753</v>
      </c>
      <c r="D720" s="6" t="s">
        <v>1107</v>
      </c>
      <c r="E720" s="6" t="s">
        <v>1391</v>
      </c>
      <c r="F720" s="2" t="str">
        <f ca="1">IFERROR(__xludf.DUMMYFUNCTION("IF(REGEXMATCH(E720, ""failed|not in the Merit List|fail""), "" FAILED "", "" PASSED "")")," PASSED ")</f>
        <v xml:space="preserve"> PASSED </v>
      </c>
      <c r="G720" s="5" t="str">
        <f t="shared" si="2"/>
        <v>http://45.64.132.244:8082/applicantPhoto/5128331.jpg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4">
        <v>720</v>
      </c>
      <c r="B721" s="6">
        <v>5215934</v>
      </c>
      <c r="C721" s="6">
        <v>4001754</v>
      </c>
      <c r="D721" s="6" t="s">
        <v>1392</v>
      </c>
      <c r="E721" s="6" t="s">
        <v>1393</v>
      </c>
      <c r="F721" s="2" t="str">
        <f ca="1">IFERROR(__xludf.DUMMYFUNCTION("IF(REGEXMATCH(E721, ""failed|not in the Merit List|fail""), "" FAILED "", "" PASSED "")")," PASSED ")</f>
        <v xml:space="preserve"> PASSED </v>
      </c>
      <c r="G721" s="5" t="str">
        <f t="shared" si="2"/>
        <v>http://45.64.132.244:8082/applicantPhoto/5215934.jpg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4">
        <v>721</v>
      </c>
      <c r="B722" s="6">
        <v>5199356</v>
      </c>
      <c r="C722" s="6">
        <v>4001755</v>
      </c>
      <c r="D722" s="6" t="s">
        <v>1394</v>
      </c>
      <c r="E722" s="6" t="s">
        <v>1395</v>
      </c>
      <c r="F722" s="2" t="str">
        <f ca="1">IFERROR(__xludf.DUMMYFUNCTION("IF(REGEXMATCH(E722, ""failed|not in the Merit List|fail""), "" FAILED "", "" PASSED "")")," FAILED ")</f>
        <v xml:space="preserve"> FAILED </v>
      </c>
      <c r="G722" s="5" t="str">
        <f t="shared" si="2"/>
        <v>http://45.64.132.244:8082/applicantPhoto/5199356.jpg</v>
      </c>
      <c r="H722" s="7"/>
      <c r="I722" s="7"/>
      <c r="J722" s="7"/>
      <c r="K722" s="2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4">
        <v>722</v>
      </c>
      <c r="B723" s="6">
        <v>5265593</v>
      </c>
      <c r="C723" s="6">
        <v>4001756</v>
      </c>
      <c r="D723" s="6" t="s">
        <v>1396</v>
      </c>
      <c r="E723" s="6" t="s">
        <v>1397</v>
      </c>
      <c r="F723" s="2" t="str">
        <f ca="1">IFERROR(__xludf.DUMMYFUNCTION("IF(REGEXMATCH(E723, ""failed|not in the Merit List|fail""), "" FAILED "", "" PASSED "")")," PASSED ")</f>
        <v xml:space="preserve"> PASSED </v>
      </c>
      <c r="G723" s="5" t="str">
        <f t="shared" si="2"/>
        <v>http://45.64.132.244:8082/applicantPhoto/5265593.jpg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4">
        <v>723</v>
      </c>
      <c r="B724" s="6">
        <v>5099308</v>
      </c>
      <c r="C724" s="6">
        <v>4001757</v>
      </c>
      <c r="D724" s="6" t="s">
        <v>1398</v>
      </c>
      <c r="E724" s="6" t="s">
        <v>1399</v>
      </c>
      <c r="F724" s="2" t="str">
        <f ca="1">IFERROR(__xludf.DUMMYFUNCTION("IF(REGEXMATCH(E724, ""failed|not in the Merit List|fail""), "" FAILED "", "" PASSED "")")," PASSED ")</f>
        <v xml:space="preserve"> PASSED </v>
      </c>
      <c r="G724" s="5" t="str">
        <f t="shared" si="2"/>
        <v>http://45.64.132.244:8082/applicantPhoto/5099308.jpg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4">
        <v>724</v>
      </c>
      <c r="B725" s="6">
        <v>5139920</v>
      </c>
      <c r="C725" s="6">
        <v>4001758</v>
      </c>
      <c r="D725" s="6" t="s">
        <v>1400</v>
      </c>
      <c r="E725" s="6" t="s">
        <v>1401</v>
      </c>
      <c r="F725" s="2" t="str">
        <f ca="1">IFERROR(__xludf.DUMMYFUNCTION("IF(REGEXMATCH(E725, ""failed|not in the Merit List|fail""), "" FAILED "", "" PASSED "")")," PASSED ")</f>
        <v xml:space="preserve"> PASSED </v>
      </c>
      <c r="G725" s="5" t="str">
        <f t="shared" si="2"/>
        <v>http://45.64.132.244:8082/applicantPhoto/5139920.jpg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4">
        <v>725</v>
      </c>
      <c r="B726" s="6">
        <v>5252865</v>
      </c>
      <c r="C726" s="6">
        <v>4001759</v>
      </c>
      <c r="D726" s="6" t="s">
        <v>1402</v>
      </c>
      <c r="E726" s="6" t="s">
        <v>1403</v>
      </c>
      <c r="F726" s="2" t="str">
        <f ca="1">IFERROR(__xludf.DUMMYFUNCTION("IF(REGEXMATCH(E726, ""failed|not in the Merit List|fail""), "" FAILED "", "" PASSED "")")," PASSED ")</f>
        <v xml:space="preserve"> PASSED </v>
      </c>
      <c r="G726" s="5" t="str">
        <f t="shared" si="2"/>
        <v>http://45.64.132.244:8082/applicantPhoto/5252865.jpg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4">
        <v>726</v>
      </c>
      <c r="B727" s="6">
        <v>5032289</v>
      </c>
      <c r="C727" s="6">
        <v>4001760</v>
      </c>
      <c r="D727" s="6" t="s">
        <v>1404</v>
      </c>
      <c r="E727" s="6" t="s">
        <v>1405</v>
      </c>
      <c r="F727" s="2" t="str">
        <f ca="1">IFERROR(__xludf.DUMMYFUNCTION("IF(REGEXMATCH(E727, ""failed|not in the Merit List|fail""), "" FAILED "", "" PASSED "")")," PASSED ")</f>
        <v xml:space="preserve"> PASSED </v>
      </c>
      <c r="G727" s="5" t="str">
        <f t="shared" si="2"/>
        <v>http://45.64.132.244:8082/applicantPhoto/5032289.jpg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4">
        <v>727</v>
      </c>
      <c r="B728" s="6">
        <v>5203043</v>
      </c>
      <c r="C728" s="6">
        <v>4001761</v>
      </c>
      <c r="D728" s="6" t="s">
        <v>843</v>
      </c>
      <c r="E728" s="6" t="s">
        <v>1406</v>
      </c>
      <c r="F728" s="2" t="str">
        <f ca="1">IFERROR(__xludf.DUMMYFUNCTION("IF(REGEXMATCH(E728, ""failed|not in the Merit List|fail""), "" FAILED "", "" PASSED "")")," PASSED ")</f>
        <v xml:space="preserve"> PASSED </v>
      </c>
      <c r="G728" s="5" t="str">
        <f t="shared" si="2"/>
        <v>http://45.64.132.244:8082/applicantPhoto/5203043.jpg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4">
        <v>728</v>
      </c>
      <c r="B729" s="6">
        <v>5079439</v>
      </c>
      <c r="C729" s="6">
        <v>4001762</v>
      </c>
      <c r="D729" s="6" t="s">
        <v>1407</v>
      </c>
      <c r="E729" s="6" t="s">
        <v>1408</v>
      </c>
      <c r="F729" s="2" t="str">
        <f ca="1">IFERROR(__xludf.DUMMYFUNCTION("IF(REGEXMATCH(E729, ""failed|not in the Merit List|fail""), "" FAILED "", "" PASSED "")")," PASSED ")</f>
        <v xml:space="preserve"> PASSED </v>
      </c>
      <c r="G729" s="5" t="str">
        <f t="shared" si="2"/>
        <v>http://45.64.132.244:8082/applicantPhoto/5079439.jpg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4">
        <v>729</v>
      </c>
      <c r="B730" s="6">
        <v>5266762</v>
      </c>
      <c r="C730" s="6">
        <v>4001763</v>
      </c>
      <c r="D730" s="6" t="s">
        <v>1409</v>
      </c>
      <c r="E730" s="6" t="s">
        <v>1410</v>
      </c>
      <c r="F730" s="2" t="str">
        <f ca="1">IFERROR(__xludf.DUMMYFUNCTION("IF(REGEXMATCH(E730, ""failed|not in the Merit List|fail""), "" FAILED "", "" PASSED "")")," PASSED ")</f>
        <v xml:space="preserve"> PASSED </v>
      </c>
      <c r="G730" s="5" t="str">
        <f t="shared" si="2"/>
        <v>http://45.64.132.244:8082/applicantPhoto/5266762.jpg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4">
        <v>730</v>
      </c>
      <c r="B731" s="6">
        <v>5270021</v>
      </c>
      <c r="C731" s="6">
        <v>4001764</v>
      </c>
      <c r="D731" s="6" t="s">
        <v>1411</v>
      </c>
      <c r="E731" s="6" t="s">
        <v>1412</v>
      </c>
      <c r="F731" s="2" t="str">
        <f ca="1">IFERROR(__xludf.DUMMYFUNCTION("IF(REGEXMATCH(E731, ""failed|not in the Merit List|fail""), "" FAILED "", "" PASSED "")")," FAILED ")</f>
        <v xml:space="preserve"> FAILED </v>
      </c>
      <c r="G731" s="5" t="str">
        <f t="shared" si="2"/>
        <v>http://45.64.132.244:8082/applicantPhoto/5270021.jpg</v>
      </c>
      <c r="H731" s="7"/>
      <c r="I731" s="7"/>
      <c r="J731" s="7"/>
      <c r="K731" s="2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4">
        <v>731</v>
      </c>
      <c r="B732" s="6">
        <v>5257407</v>
      </c>
      <c r="C732" s="6">
        <v>4001765</v>
      </c>
      <c r="D732" s="6" t="s">
        <v>1413</v>
      </c>
      <c r="E732" s="6" t="s">
        <v>1414</v>
      </c>
      <c r="F732" s="2" t="str">
        <f ca="1">IFERROR(__xludf.DUMMYFUNCTION("IF(REGEXMATCH(E732, ""failed|not in the Merit List|fail""), "" FAILED "", "" PASSED "")")," FAILED ")</f>
        <v xml:space="preserve"> FAILED </v>
      </c>
      <c r="G732" s="5" t="str">
        <f t="shared" si="2"/>
        <v>http://45.64.132.244:8082/applicantPhoto/5257407.jpg</v>
      </c>
      <c r="H732" s="7"/>
      <c r="I732" s="7"/>
      <c r="J732" s="7"/>
      <c r="K732" s="2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4">
        <v>732</v>
      </c>
      <c r="B733" s="6">
        <v>5074812</v>
      </c>
      <c r="C733" s="6">
        <v>4001766</v>
      </c>
      <c r="D733" s="6" t="s">
        <v>441</v>
      </c>
      <c r="E733" s="6" t="s">
        <v>1415</v>
      </c>
      <c r="F733" s="2" t="str">
        <f ca="1">IFERROR(__xludf.DUMMYFUNCTION("IF(REGEXMATCH(E733, ""failed|not in the Merit List|fail""), "" FAILED "", "" PASSED "")")," PASSED ")</f>
        <v xml:space="preserve"> PASSED </v>
      </c>
      <c r="G733" s="5" t="str">
        <f t="shared" si="2"/>
        <v>http://45.64.132.244:8082/applicantPhoto/5074812.jpg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4">
        <v>733</v>
      </c>
      <c r="B734" s="6">
        <v>5237249</v>
      </c>
      <c r="C734" s="6">
        <v>4001767</v>
      </c>
      <c r="D734" s="6" t="s">
        <v>1416</v>
      </c>
      <c r="E734" s="6" t="s">
        <v>1417</v>
      </c>
      <c r="F734" s="2" t="str">
        <f ca="1">IFERROR(__xludf.DUMMYFUNCTION("IF(REGEXMATCH(E734, ""failed|not in the Merit List|fail""), "" FAILED "", "" PASSED "")")," PASSED ")</f>
        <v xml:space="preserve"> PASSED </v>
      </c>
      <c r="G734" s="5" t="str">
        <f t="shared" si="2"/>
        <v>http://45.64.132.244:8082/applicantPhoto/5237249.jpg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4">
        <v>734</v>
      </c>
      <c r="B735" s="6">
        <v>5086709</v>
      </c>
      <c r="C735" s="6">
        <v>4001768</v>
      </c>
      <c r="D735" s="6" t="s">
        <v>1418</v>
      </c>
      <c r="E735" s="6" t="s">
        <v>1419</v>
      </c>
      <c r="F735" s="2" t="str">
        <f ca="1">IFERROR(__xludf.DUMMYFUNCTION("IF(REGEXMATCH(E735, ""failed|not in the Merit List|fail""), "" FAILED "", "" PASSED "")")," PASSED ")</f>
        <v xml:space="preserve"> PASSED </v>
      </c>
      <c r="G735" s="5" t="str">
        <f t="shared" si="2"/>
        <v>http://45.64.132.244:8082/applicantPhoto/5086709.jpg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4">
        <v>735</v>
      </c>
      <c r="B736" s="6">
        <v>5264104</v>
      </c>
      <c r="C736" s="6">
        <v>4001769</v>
      </c>
      <c r="D736" s="6" t="s">
        <v>1420</v>
      </c>
      <c r="E736" s="6" t="s">
        <v>1421</v>
      </c>
      <c r="F736" s="2" t="str">
        <f ca="1">IFERROR(__xludf.DUMMYFUNCTION("IF(REGEXMATCH(E736, ""failed|not in the Merit List|fail""), "" FAILED "", "" PASSED "")")," PASSED ")</f>
        <v xml:space="preserve"> PASSED </v>
      </c>
      <c r="G736" s="5" t="str">
        <f t="shared" si="2"/>
        <v>http://45.64.132.244:8082/applicantPhoto/5264104.jpg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4">
        <v>736</v>
      </c>
      <c r="B737" s="6">
        <v>5244587</v>
      </c>
      <c r="C737" s="6">
        <v>4001770</v>
      </c>
      <c r="D737" s="6" t="s">
        <v>1422</v>
      </c>
      <c r="E737" s="6" t="s">
        <v>1423</v>
      </c>
      <c r="F737" s="2" t="str">
        <f ca="1">IFERROR(__xludf.DUMMYFUNCTION("IF(REGEXMATCH(E737, ""failed|not in the Merit List|fail""), "" FAILED "", "" PASSED "")")," PASSED ")</f>
        <v xml:space="preserve"> PASSED </v>
      </c>
      <c r="G737" s="5" t="str">
        <f t="shared" si="2"/>
        <v>http://45.64.132.244:8082/applicantPhoto/5244587.jpg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4">
        <v>737</v>
      </c>
      <c r="B738" s="6">
        <v>5042256</v>
      </c>
      <c r="C738" s="6">
        <v>4001771</v>
      </c>
      <c r="D738" s="6" t="s">
        <v>1424</v>
      </c>
      <c r="E738" s="6" t="s">
        <v>1425</v>
      </c>
      <c r="F738" s="2" t="str">
        <f ca="1">IFERROR(__xludf.DUMMYFUNCTION("IF(REGEXMATCH(E738, ""failed|not in the Merit List|fail""), "" FAILED "", "" PASSED "")")," PASSED ")</f>
        <v xml:space="preserve"> PASSED </v>
      </c>
      <c r="G738" s="5" t="str">
        <f t="shared" si="2"/>
        <v>http://45.64.132.244:8082/applicantPhoto/5042256.jpg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4">
        <v>738</v>
      </c>
      <c r="B739" s="6">
        <v>5288626</v>
      </c>
      <c r="C739" s="6">
        <v>4001772</v>
      </c>
      <c r="D739" s="6" t="s">
        <v>1426</v>
      </c>
      <c r="E739" s="6" t="s">
        <v>1427</v>
      </c>
      <c r="F739" s="2" t="str">
        <f ca="1">IFERROR(__xludf.DUMMYFUNCTION("IF(REGEXMATCH(E739, ""failed|not in the Merit List|fail""), "" FAILED "", "" PASSED "")")," PASSED ")</f>
        <v xml:space="preserve"> PASSED </v>
      </c>
      <c r="G739" s="5" t="str">
        <f t="shared" si="2"/>
        <v>http://45.64.132.244:8082/applicantPhoto/5288626.jpg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4">
        <v>739</v>
      </c>
      <c r="B740" s="6">
        <v>5197459</v>
      </c>
      <c r="C740" s="6">
        <v>4001773</v>
      </c>
      <c r="D740" s="6" t="s">
        <v>1428</v>
      </c>
      <c r="E740" s="6" t="s">
        <v>1429</v>
      </c>
      <c r="F740" s="2" t="str">
        <f ca="1">IFERROR(__xludf.DUMMYFUNCTION("IF(REGEXMATCH(E740, ""failed|not in the Merit List|fail""), "" FAILED "", "" PASSED "")")," PASSED ")</f>
        <v xml:space="preserve"> PASSED </v>
      </c>
      <c r="G740" s="5" t="str">
        <f t="shared" si="2"/>
        <v>http://45.64.132.244:8082/applicantPhoto/5197459.jpg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4">
        <v>740</v>
      </c>
      <c r="B741" s="6">
        <v>5213444</v>
      </c>
      <c r="C741" s="6">
        <v>4001774</v>
      </c>
      <c r="D741" s="6" t="s">
        <v>1430</v>
      </c>
      <c r="E741" s="6" t="s">
        <v>1431</v>
      </c>
      <c r="F741" s="2" t="str">
        <f ca="1">IFERROR(__xludf.DUMMYFUNCTION("IF(REGEXMATCH(E741, ""failed|not in the Merit List|fail""), "" FAILED "", "" PASSED "")")," PASSED ")</f>
        <v xml:space="preserve"> PASSED </v>
      </c>
      <c r="G741" s="5" t="str">
        <f t="shared" si="2"/>
        <v>http://45.64.132.244:8082/applicantPhoto/5213444.jpg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4">
        <v>741</v>
      </c>
      <c r="B742" s="6">
        <v>5146996</v>
      </c>
      <c r="C742" s="6">
        <v>4001775</v>
      </c>
      <c r="D742" s="6" t="s">
        <v>466</v>
      </c>
      <c r="E742" s="6" t="s">
        <v>1432</v>
      </c>
      <c r="F742" s="2" t="str">
        <f ca="1">IFERROR(__xludf.DUMMYFUNCTION("IF(REGEXMATCH(E742, ""failed|not in the Merit List|fail""), "" FAILED "", "" PASSED "")")," PASSED ")</f>
        <v xml:space="preserve"> PASSED </v>
      </c>
      <c r="G742" s="5" t="str">
        <f t="shared" si="2"/>
        <v>http://45.64.132.244:8082/applicantPhoto/5146996.jpg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4">
        <v>742</v>
      </c>
      <c r="B743" s="6">
        <v>5122936</v>
      </c>
      <c r="C743" s="6">
        <v>4001776</v>
      </c>
      <c r="D743" s="6" t="s">
        <v>1433</v>
      </c>
      <c r="E743" s="6" t="s">
        <v>1434</v>
      </c>
      <c r="F743" s="2" t="str">
        <f ca="1">IFERROR(__xludf.DUMMYFUNCTION("IF(REGEXMATCH(E743, ""failed|not in the Merit List|fail""), "" FAILED "", "" PASSED "")")," PASSED ")</f>
        <v xml:space="preserve"> PASSED </v>
      </c>
      <c r="G743" s="5" t="str">
        <f t="shared" si="2"/>
        <v>http://45.64.132.244:8082/applicantPhoto/5122936.jpg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4">
        <v>743</v>
      </c>
      <c r="B744" s="6">
        <v>5098748</v>
      </c>
      <c r="C744" s="6">
        <v>4001777</v>
      </c>
      <c r="D744" s="6" t="s">
        <v>1435</v>
      </c>
      <c r="E744" s="6" t="s">
        <v>1436</v>
      </c>
      <c r="F744" s="2" t="str">
        <f ca="1">IFERROR(__xludf.DUMMYFUNCTION("IF(REGEXMATCH(E744, ""failed|not in the Merit List|fail""), "" FAILED "", "" PASSED "")")," FAILED ")</f>
        <v xml:space="preserve"> FAILED </v>
      </c>
      <c r="G744" s="5" t="str">
        <f t="shared" si="2"/>
        <v>http://45.64.132.244:8082/applicantPhoto/5098748.jpg</v>
      </c>
      <c r="H744" s="7"/>
      <c r="I744" s="7"/>
      <c r="J744" s="7"/>
      <c r="K744" s="2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4">
        <v>744</v>
      </c>
      <c r="B745" s="6">
        <v>5226419</v>
      </c>
      <c r="C745" s="6">
        <v>4001778</v>
      </c>
      <c r="D745" s="6" t="s">
        <v>1437</v>
      </c>
      <c r="E745" s="6" t="s">
        <v>1438</v>
      </c>
      <c r="F745" s="2" t="str">
        <f ca="1">IFERROR(__xludf.DUMMYFUNCTION("IF(REGEXMATCH(E745, ""failed|not in the Merit List|fail""), "" FAILED "", "" PASSED "")")," PASSED ")</f>
        <v xml:space="preserve"> PASSED </v>
      </c>
      <c r="G745" s="5" t="str">
        <f t="shared" si="2"/>
        <v>http://45.64.132.244:8082/applicantPhoto/5226419.jpg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4">
        <v>745</v>
      </c>
      <c r="B746" s="6">
        <v>5264840</v>
      </c>
      <c r="C746" s="6">
        <v>4001779</v>
      </c>
      <c r="D746" s="6" t="s">
        <v>1439</v>
      </c>
      <c r="E746" s="6" t="s">
        <v>1440</v>
      </c>
      <c r="F746" s="2" t="str">
        <f ca="1">IFERROR(__xludf.DUMMYFUNCTION("IF(REGEXMATCH(E746, ""failed|not in the Merit List|fail""), "" FAILED "", "" PASSED "")")," PASSED ")</f>
        <v xml:space="preserve"> PASSED </v>
      </c>
      <c r="G746" s="5" t="str">
        <f t="shared" si="2"/>
        <v>http://45.64.132.244:8082/applicantPhoto/5264840.jpg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4">
        <v>746</v>
      </c>
      <c r="B747" s="6">
        <v>5058747</v>
      </c>
      <c r="C747" s="6">
        <v>4001780</v>
      </c>
      <c r="D747" s="6" t="s">
        <v>1441</v>
      </c>
      <c r="E747" s="6" t="s">
        <v>1442</v>
      </c>
      <c r="F747" s="2" t="str">
        <f ca="1">IFERROR(__xludf.DUMMYFUNCTION("IF(REGEXMATCH(E747, ""failed|not in the Merit List|fail""), "" FAILED "", "" PASSED "")")," FAILED ")</f>
        <v xml:space="preserve"> FAILED </v>
      </c>
      <c r="G747" s="5" t="str">
        <f t="shared" si="2"/>
        <v>http://45.64.132.244:8082/applicantPhoto/5058747.jpg</v>
      </c>
      <c r="H747" s="7"/>
      <c r="I747" s="7"/>
      <c r="J747" s="7"/>
      <c r="K747" s="2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4">
        <v>747</v>
      </c>
      <c r="B748" s="6">
        <v>5226418</v>
      </c>
      <c r="C748" s="6">
        <v>4001781</v>
      </c>
      <c r="D748" s="6" t="s">
        <v>1443</v>
      </c>
      <c r="E748" s="6" t="s">
        <v>1444</v>
      </c>
      <c r="F748" s="2" t="str">
        <f ca="1">IFERROR(__xludf.DUMMYFUNCTION("IF(REGEXMATCH(E748, ""failed|not in the Merit List|fail""), "" FAILED "", "" PASSED "")")," PASSED ")</f>
        <v xml:space="preserve"> PASSED </v>
      </c>
      <c r="G748" s="5" t="str">
        <f t="shared" si="2"/>
        <v>http://45.64.132.244:8082/applicantPhoto/5226418.jpg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4">
        <v>748</v>
      </c>
      <c r="B749" s="6">
        <v>5294185</v>
      </c>
      <c r="C749" s="6">
        <v>4001782</v>
      </c>
      <c r="D749" s="6" t="s">
        <v>1445</v>
      </c>
      <c r="E749" s="6" t="s">
        <v>1446</v>
      </c>
      <c r="F749" s="2" t="str">
        <f ca="1">IFERROR(__xludf.DUMMYFUNCTION("IF(REGEXMATCH(E749, ""failed|not in the Merit List|fail""), "" FAILED "", "" PASSED "")")," PASSED ")</f>
        <v xml:space="preserve"> PASSED </v>
      </c>
      <c r="G749" s="5" t="str">
        <f t="shared" si="2"/>
        <v>http://45.64.132.244:8082/applicantPhoto/5294185.jpg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4">
        <v>749</v>
      </c>
      <c r="B750" s="6">
        <v>5293458</v>
      </c>
      <c r="C750" s="6">
        <v>4001783</v>
      </c>
      <c r="D750" s="6" t="s">
        <v>1447</v>
      </c>
      <c r="E750" s="6" t="s">
        <v>1448</v>
      </c>
      <c r="F750" s="2" t="str">
        <f ca="1">IFERROR(__xludf.DUMMYFUNCTION("IF(REGEXMATCH(E750, ""failed|not in the Merit List|fail""), "" FAILED "", "" PASSED "")")," PASSED ")</f>
        <v xml:space="preserve"> PASSED </v>
      </c>
      <c r="G750" s="5" t="str">
        <f t="shared" si="2"/>
        <v>http://45.64.132.244:8082/applicantPhoto/5293458.jpg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4">
        <v>750</v>
      </c>
      <c r="B751" s="6">
        <v>5029092</v>
      </c>
      <c r="C751" s="6">
        <v>4001784</v>
      </c>
      <c r="D751" s="6" t="s">
        <v>1449</v>
      </c>
      <c r="E751" s="6" t="s">
        <v>1450</v>
      </c>
      <c r="F751" s="2" t="str">
        <f ca="1">IFERROR(__xludf.DUMMYFUNCTION("IF(REGEXMATCH(E751, ""failed|not in the Merit List|fail""), "" FAILED "", "" PASSED "")")," PASSED ")</f>
        <v xml:space="preserve"> PASSED </v>
      </c>
      <c r="G751" s="5" t="str">
        <f t="shared" si="2"/>
        <v>http://45.64.132.244:8082/applicantPhoto/5029092.jpg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4">
        <v>751</v>
      </c>
      <c r="B752" s="6">
        <v>5242653</v>
      </c>
      <c r="C752" s="6">
        <v>4001785</v>
      </c>
      <c r="D752" s="6" t="s">
        <v>1107</v>
      </c>
      <c r="E752" s="6" t="s">
        <v>1451</v>
      </c>
      <c r="F752" s="2" t="str">
        <f ca="1">IFERROR(__xludf.DUMMYFUNCTION("IF(REGEXMATCH(E752, ""failed|not in the Merit List|fail""), "" FAILED "", "" PASSED "")")," PASSED ")</f>
        <v xml:space="preserve"> PASSED </v>
      </c>
      <c r="G752" s="5" t="str">
        <f t="shared" si="2"/>
        <v>http://45.64.132.244:8082/applicantPhoto/5242653.jpg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4">
        <v>752</v>
      </c>
      <c r="B753" s="6">
        <v>5215208</v>
      </c>
      <c r="C753" s="6">
        <v>4001786</v>
      </c>
      <c r="D753" s="6" t="s">
        <v>1452</v>
      </c>
      <c r="E753" s="6" t="s">
        <v>1453</v>
      </c>
      <c r="F753" s="2" t="str">
        <f ca="1">IFERROR(__xludf.DUMMYFUNCTION("IF(REGEXMATCH(E753, ""failed|not in the Merit List|fail""), "" FAILED "", "" PASSED "")")," PASSED ")</f>
        <v xml:space="preserve"> PASSED </v>
      </c>
      <c r="G753" s="5" t="str">
        <f t="shared" si="2"/>
        <v>http://45.64.132.244:8082/applicantPhoto/5215208.jpg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4">
        <v>753</v>
      </c>
      <c r="B754" s="6">
        <v>5108324</v>
      </c>
      <c r="C754" s="6">
        <v>4001787</v>
      </c>
      <c r="D754" s="6" t="s">
        <v>187</v>
      </c>
      <c r="E754" s="6" t="s">
        <v>1454</v>
      </c>
      <c r="F754" s="2" t="str">
        <f ca="1">IFERROR(__xludf.DUMMYFUNCTION("IF(REGEXMATCH(E754, ""failed|not in the Merit List|fail""), "" FAILED "", "" PASSED "")")," PASSED ")</f>
        <v xml:space="preserve"> PASSED </v>
      </c>
      <c r="G754" s="5" t="str">
        <f t="shared" si="2"/>
        <v>http://45.64.132.244:8082/applicantPhoto/5108324.jpg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4">
        <v>754</v>
      </c>
      <c r="B755" s="6">
        <v>5017935</v>
      </c>
      <c r="C755" s="6">
        <v>4001788</v>
      </c>
      <c r="D755" s="6" t="s">
        <v>1455</v>
      </c>
      <c r="E755" s="6" t="s">
        <v>1456</v>
      </c>
      <c r="F755" s="2" t="str">
        <f ca="1">IFERROR(__xludf.DUMMYFUNCTION("IF(REGEXMATCH(E755, ""failed|not in the Merit List|fail""), "" FAILED "", "" PASSED "")")," PASSED ")</f>
        <v xml:space="preserve"> PASSED </v>
      </c>
      <c r="G755" s="5" t="str">
        <f t="shared" si="2"/>
        <v>http://45.64.132.244:8082/applicantPhoto/5017935.jpg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4">
        <v>755</v>
      </c>
      <c r="B756" s="6">
        <v>5104219</v>
      </c>
      <c r="C756" s="6">
        <v>4001789</v>
      </c>
      <c r="D756" s="6" t="s">
        <v>1457</v>
      </c>
      <c r="E756" s="6" t="s">
        <v>1458</v>
      </c>
      <c r="F756" s="2" t="str">
        <f ca="1">IFERROR(__xludf.DUMMYFUNCTION("IF(REGEXMATCH(E756, ""failed|not in the Merit List|fail""), "" FAILED "", "" PASSED "")")," FAILED ")</f>
        <v xml:space="preserve"> FAILED </v>
      </c>
      <c r="G756" s="5" t="str">
        <f t="shared" si="2"/>
        <v>http://45.64.132.244:8082/applicantPhoto/5104219.jpg</v>
      </c>
      <c r="H756" s="7"/>
      <c r="I756" s="7"/>
      <c r="J756" s="7"/>
      <c r="K756" s="2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4">
        <v>756</v>
      </c>
      <c r="B757" s="6">
        <v>5280311</v>
      </c>
      <c r="C757" s="6">
        <v>4001790</v>
      </c>
      <c r="D757" s="6" t="s">
        <v>1459</v>
      </c>
      <c r="E757" s="6" t="s">
        <v>1460</v>
      </c>
      <c r="F757" s="2" t="str">
        <f ca="1">IFERROR(__xludf.DUMMYFUNCTION("IF(REGEXMATCH(E757, ""failed|not in the Merit List|fail""), "" FAILED "", "" PASSED "")")," PASSED ")</f>
        <v xml:space="preserve"> PASSED </v>
      </c>
      <c r="G757" s="5" t="str">
        <f t="shared" si="2"/>
        <v>http://45.64.132.244:8082/applicantPhoto/5280311.jpg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4">
        <v>757</v>
      </c>
      <c r="B758" s="6">
        <v>5064478</v>
      </c>
      <c r="C758" s="6">
        <v>4001791</v>
      </c>
      <c r="D758" s="6" t="s">
        <v>1461</v>
      </c>
      <c r="E758" s="6" t="s">
        <v>1462</v>
      </c>
      <c r="F758" s="2" t="str">
        <f ca="1">IFERROR(__xludf.DUMMYFUNCTION("IF(REGEXMATCH(E758, ""failed|not in the Merit List|fail""), "" FAILED "", "" PASSED "")")," FAILED ")</f>
        <v xml:space="preserve"> FAILED </v>
      </c>
      <c r="G758" s="5" t="str">
        <f t="shared" si="2"/>
        <v>http://45.64.132.244:8082/applicantPhoto/5064478.jpg</v>
      </c>
      <c r="H758" s="7"/>
      <c r="I758" s="7"/>
      <c r="J758" s="7"/>
      <c r="K758" s="2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4">
        <v>758</v>
      </c>
      <c r="B759" s="6">
        <v>5130321</v>
      </c>
      <c r="C759" s="6">
        <v>4001792</v>
      </c>
      <c r="D759" s="6" t="s">
        <v>1463</v>
      </c>
      <c r="E759" s="6" t="s">
        <v>1464</v>
      </c>
      <c r="F759" s="2" t="str">
        <f ca="1">IFERROR(__xludf.DUMMYFUNCTION("IF(REGEXMATCH(E759, ""failed|not in the Merit List|fail""), "" FAILED "", "" PASSED "")")," PASSED ")</f>
        <v xml:space="preserve"> PASSED </v>
      </c>
      <c r="G759" s="5" t="str">
        <f t="shared" si="2"/>
        <v>http://45.64.132.244:8082/applicantPhoto/5130321.jpg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4">
        <v>759</v>
      </c>
      <c r="B760" s="6">
        <v>5241960</v>
      </c>
      <c r="C760" s="6">
        <v>4001793</v>
      </c>
      <c r="D760" s="6" t="s">
        <v>1465</v>
      </c>
      <c r="E760" s="6" t="s">
        <v>1466</v>
      </c>
      <c r="F760" s="2" t="str">
        <f ca="1">IFERROR(__xludf.DUMMYFUNCTION("IF(REGEXMATCH(E760, ""failed|not in the Merit List|fail""), "" FAILED "", "" PASSED "")")," FAILED ")</f>
        <v xml:space="preserve"> FAILED </v>
      </c>
      <c r="G760" s="5" t="str">
        <f t="shared" si="2"/>
        <v>http://45.64.132.244:8082/applicantPhoto/5241960.jpg</v>
      </c>
      <c r="H760" s="7"/>
      <c r="I760" s="7"/>
      <c r="J760" s="7"/>
      <c r="K760" s="2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4">
        <v>760</v>
      </c>
      <c r="B761" s="6">
        <v>5178774</v>
      </c>
      <c r="C761" s="6">
        <v>4001794</v>
      </c>
      <c r="D761" s="6" t="s">
        <v>1467</v>
      </c>
      <c r="E761" s="6" t="s">
        <v>1468</v>
      </c>
      <c r="F761" s="2" t="str">
        <f ca="1">IFERROR(__xludf.DUMMYFUNCTION("IF(REGEXMATCH(E761, ""failed|not in the Merit List|fail""), "" FAILED "", "" PASSED "")")," PASSED ")</f>
        <v xml:space="preserve"> PASSED </v>
      </c>
      <c r="G761" s="5" t="str">
        <f t="shared" si="2"/>
        <v>http://45.64.132.244:8082/applicantPhoto/5178774.jpg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4">
        <v>761</v>
      </c>
      <c r="B762" s="6">
        <v>5178412</v>
      </c>
      <c r="C762" s="6">
        <v>4001795</v>
      </c>
      <c r="D762" s="6" t="s">
        <v>1469</v>
      </c>
      <c r="E762" s="6" t="s">
        <v>1470</v>
      </c>
      <c r="F762" s="2" t="str">
        <f ca="1">IFERROR(__xludf.DUMMYFUNCTION("IF(REGEXMATCH(E762, ""failed|not in the Merit List|fail""), "" FAILED "", "" PASSED "")")," PASSED ")</f>
        <v xml:space="preserve"> PASSED </v>
      </c>
      <c r="G762" s="5" t="str">
        <f t="shared" si="2"/>
        <v>http://45.64.132.244:8082/applicantPhoto/5178412.jpg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4">
        <v>762</v>
      </c>
      <c r="B763" s="6">
        <v>5278860</v>
      </c>
      <c r="C763" s="6">
        <v>4001796</v>
      </c>
      <c r="D763" s="6" t="s">
        <v>1471</v>
      </c>
      <c r="E763" s="6" t="s">
        <v>1472</v>
      </c>
      <c r="F763" s="2" t="str">
        <f ca="1">IFERROR(__xludf.DUMMYFUNCTION("IF(REGEXMATCH(E763, ""failed|not in the Merit List|fail""), "" FAILED "", "" PASSED "")")," PASSED ")</f>
        <v xml:space="preserve"> PASSED </v>
      </c>
      <c r="G763" s="5" t="str">
        <f t="shared" si="2"/>
        <v>http://45.64.132.244:8082/applicantPhoto/5278860.jpg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4">
        <v>763</v>
      </c>
      <c r="B764" s="6">
        <v>5197590</v>
      </c>
      <c r="C764" s="6">
        <v>4001797</v>
      </c>
      <c r="D764" s="6" t="s">
        <v>1473</v>
      </c>
      <c r="E764" s="6" t="s">
        <v>1474</v>
      </c>
      <c r="F764" s="2" t="str">
        <f ca="1">IFERROR(__xludf.DUMMYFUNCTION("IF(REGEXMATCH(E764, ""failed|not in the Merit List|fail""), "" FAILED "", "" PASSED "")")," PASSED ")</f>
        <v xml:space="preserve"> PASSED </v>
      </c>
      <c r="G764" s="5" t="str">
        <f t="shared" si="2"/>
        <v>http://45.64.132.244:8082/applicantPhoto/5197590.jpg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4">
        <v>764</v>
      </c>
      <c r="B765" s="6">
        <v>5162123</v>
      </c>
      <c r="C765" s="6">
        <v>4001798</v>
      </c>
      <c r="D765" s="6" t="s">
        <v>1475</v>
      </c>
      <c r="E765" s="6" t="s">
        <v>1476</v>
      </c>
      <c r="F765" s="2" t="str">
        <f ca="1">IFERROR(__xludf.DUMMYFUNCTION("IF(REGEXMATCH(E765, ""failed|not in the Merit List|fail""), "" FAILED "", "" PASSED "")")," PASSED ")</f>
        <v xml:space="preserve"> PASSED </v>
      </c>
      <c r="G765" s="5" t="str">
        <f t="shared" si="2"/>
        <v>http://45.64.132.244:8082/applicantPhoto/5162123.jpg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4">
        <v>765</v>
      </c>
      <c r="B766" s="6">
        <v>5031251</v>
      </c>
      <c r="C766" s="6">
        <v>4001799</v>
      </c>
      <c r="D766" s="6" t="s">
        <v>1477</v>
      </c>
      <c r="E766" s="6" t="s">
        <v>1478</v>
      </c>
      <c r="F766" s="2" t="str">
        <f ca="1">IFERROR(__xludf.DUMMYFUNCTION("IF(REGEXMATCH(E766, ""failed|not in the Merit List|fail""), "" FAILED "", "" PASSED "")")," PASSED ")</f>
        <v xml:space="preserve"> PASSED </v>
      </c>
      <c r="G766" s="5" t="str">
        <f t="shared" si="2"/>
        <v>http://45.64.132.244:8082/applicantPhoto/5031251.jpg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4">
        <v>766</v>
      </c>
      <c r="B767" s="6">
        <v>5049182</v>
      </c>
      <c r="C767" s="6">
        <v>4001800</v>
      </c>
      <c r="D767" s="6" t="s">
        <v>1479</v>
      </c>
      <c r="E767" s="6" t="s">
        <v>1480</v>
      </c>
      <c r="F767" s="2" t="str">
        <f ca="1">IFERROR(__xludf.DUMMYFUNCTION("IF(REGEXMATCH(E767, ""failed|not in the Merit List|fail""), "" FAILED "", "" PASSED "")")," FAILED ")</f>
        <v xml:space="preserve"> FAILED </v>
      </c>
      <c r="G767" s="5" t="str">
        <f t="shared" ref="G767:G2428" si="3">"http://45.64.132.244:8082/applicantPhoto/"&amp;B767&amp;".jpg"</f>
        <v>http://45.64.132.244:8082/applicantPhoto/5049182.jpg</v>
      </c>
      <c r="H767" s="7"/>
      <c r="I767" s="7"/>
      <c r="J767" s="7"/>
      <c r="K767" s="2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4">
        <v>767</v>
      </c>
      <c r="B768" s="6">
        <v>5004034</v>
      </c>
      <c r="C768" s="6">
        <v>4001801</v>
      </c>
      <c r="D768" s="6" t="s">
        <v>1481</v>
      </c>
      <c r="E768" s="6" t="s">
        <v>1482</v>
      </c>
      <c r="F768" s="2" t="str">
        <f ca="1">IFERROR(__xludf.DUMMYFUNCTION("IF(REGEXMATCH(E768, ""failed|not in the Merit List|fail""), "" FAILED "", "" PASSED "")")," PASSED ")</f>
        <v xml:space="preserve"> PASSED </v>
      </c>
      <c r="G768" s="5" t="str">
        <f t="shared" si="3"/>
        <v>http://45.64.132.244:8082/applicantPhoto/5004034.jpg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4">
        <v>768</v>
      </c>
      <c r="B769" s="6">
        <v>5108501</v>
      </c>
      <c r="C769" s="6">
        <v>4001802</v>
      </c>
      <c r="D769" s="6" t="s">
        <v>739</v>
      </c>
      <c r="E769" s="6" t="s">
        <v>1483</v>
      </c>
      <c r="F769" s="2" t="str">
        <f ca="1">IFERROR(__xludf.DUMMYFUNCTION("IF(REGEXMATCH(E769, ""failed|not in the Merit List|fail""), "" FAILED "", "" PASSED "")")," PASSED ")</f>
        <v xml:space="preserve"> PASSED </v>
      </c>
      <c r="G769" s="5" t="str">
        <f t="shared" si="3"/>
        <v>http://45.64.132.244:8082/applicantPhoto/5108501.jpg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4">
        <v>769</v>
      </c>
      <c r="B770" s="6">
        <v>5046866</v>
      </c>
      <c r="C770" s="6">
        <v>4001803</v>
      </c>
      <c r="D770" s="6" t="s">
        <v>1484</v>
      </c>
      <c r="E770" s="6" t="s">
        <v>1485</v>
      </c>
      <c r="F770" s="2" t="str">
        <f ca="1">IFERROR(__xludf.DUMMYFUNCTION("IF(REGEXMATCH(E770, ""failed|not in the Merit List|fail""), "" FAILED "", "" PASSED "")")," PASSED ")</f>
        <v xml:space="preserve"> PASSED </v>
      </c>
      <c r="G770" s="5" t="str">
        <f t="shared" si="3"/>
        <v>http://45.64.132.244:8082/applicantPhoto/5046866.jpg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4">
        <v>770</v>
      </c>
      <c r="B771" s="6">
        <v>5201664</v>
      </c>
      <c r="C771" s="6">
        <v>4001804</v>
      </c>
      <c r="D771" s="6" t="s">
        <v>1486</v>
      </c>
      <c r="E771" s="6" t="s">
        <v>1487</v>
      </c>
      <c r="F771" s="2" t="str">
        <f ca="1">IFERROR(__xludf.DUMMYFUNCTION("IF(REGEXMATCH(E771, ""failed|not in the Merit List|fail""), "" FAILED "", "" PASSED "")")," PASSED ")</f>
        <v xml:space="preserve"> PASSED </v>
      </c>
      <c r="G771" s="5" t="str">
        <f t="shared" si="3"/>
        <v>http://45.64.132.244:8082/applicantPhoto/5201664.jpg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4">
        <v>771</v>
      </c>
      <c r="B772" s="6">
        <v>5155445</v>
      </c>
      <c r="C772" s="6">
        <v>4001805</v>
      </c>
      <c r="D772" s="6" t="s">
        <v>1488</v>
      </c>
      <c r="E772" s="6" t="s">
        <v>1489</v>
      </c>
      <c r="F772" s="2" t="str">
        <f ca="1">IFERROR(__xludf.DUMMYFUNCTION("IF(REGEXMATCH(E772, ""failed|not in the Merit List|fail""), "" FAILED "", "" PASSED "")")," PASSED ")</f>
        <v xml:space="preserve"> PASSED </v>
      </c>
      <c r="G772" s="5" t="str">
        <f t="shared" si="3"/>
        <v>http://45.64.132.244:8082/applicantPhoto/5155445.jpg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4">
        <v>772</v>
      </c>
      <c r="B773" s="6">
        <v>5027756</v>
      </c>
      <c r="C773" s="6">
        <v>4001806</v>
      </c>
      <c r="D773" s="6" t="s">
        <v>1490</v>
      </c>
      <c r="E773" s="6" t="s">
        <v>1491</v>
      </c>
      <c r="F773" s="2" t="str">
        <f ca="1">IFERROR(__xludf.DUMMYFUNCTION("IF(REGEXMATCH(E773, ""failed|not in the Merit List|fail""), "" FAILED "", "" PASSED "")")," PASSED ")</f>
        <v xml:space="preserve"> PASSED </v>
      </c>
      <c r="G773" s="5" t="str">
        <f t="shared" si="3"/>
        <v>http://45.64.132.244:8082/applicantPhoto/5027756.jpg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4">
        <v>773</v>
      </c>
      <c r="B774" s="6">
        <v>5039169</v>
      </c>
      <c r="C774" s="6">
        <v>4001807</v>
      </c>
      <c r="D774" s="6" t="s">
        <v>637</v>
      </c>
      <c r="E774" s="6" t="s">
        <v>1492</v>
      </c>
      <c r="F774" s="2" t="str">
        <f ca="1">IFERROR(__xludf.DUMMYFUNCTION("IF(REGEXMATCH(E774, ""failed|not in the Merit List|fail""), "" FAILED "", "" PASSED "")")," PASSED ")</f>
        <v xml:space="preserve"> PASSED </v>
      </c>
      <c r="G774" s="5" t="str">
        <f t="shared" si="3"/>
        <v>http://45.64.132.244:8082/applicantPhoto/5039169.jpg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4">
        <v>774</v>
      </c>
      <c r="B775" s="6">
        <v>5039094</v>
      </c>
      <c r="C775" s="6">
        <v>4001808</v>
      </c>
      <c r="D775" s="6" t="s">
        <v>1493</v>
      </c>
      <c r="E775" s="6" t="s">
        <v>1494</v>
      </c>
      <c r="F775" s="2" t="str">
        <f ca="1">IFERROR(__xludf.DUMMYFUNCTION("IF(REGEXMATCH(E775, ""failed|not in the Merit List|fail""), "" FAILED "", "" PASSED "")")," PASSED ")</f>
        <v xml:space="preserve"> PASSED </v>
      </c>
      <c r="G775" s="5" t="str">
        <f t="shared" si="3"/>
        <v>http://45.64.132.244:8082/applicantPhoto/5039094.jpg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4">
        <v>775</v>
      </c>
      <c r="B776" s="6">
        <v>5171216</v>
      </c>
      <c r="C776" s="6">
        <v>4001809</v>
      </c>
      <c r="D776" s="6" t="s">
        <v>1495</v>
      </c>
      <c r="E776" s="6" t="s">
        <v>1496</v>
      </c>
      <c r="F776" s="2" t="str">
        <f ca="1">IFERROR(__xludf.DUMMYFUNCTION("IF(REGEXMATCH(E776, ""failed|not in the Merit List|fail""), "" FAILED "", "" PASSED "")")," PASSED ")</f>
        <v xml:space="preserve"> PASSED </v>
      </c>
      <c r="G776" s="5" t="str">
        <f t="shared" si="3"/>
        <v>http://45.64.132.244:8082/applicantPhoto/5171216.jpg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4">
        <v>776</v>
      </c>
      <c r="B777" s="6">
        <v>5070404</v>
      </c>
      <c r="C777" s="6">
        <v>4001810</v>
      </c>
      <c r="D777" s="6" t="s">
        <v>1497</v>
      </c>
      <c r="E777" s="6" t="s">
        <v>1498</v>
      </c>
      <c r="F777" s="2" t="str">
        <f ca="1">IFERROR(__xludf.DUMMYFUNCTION("IF(REGEXMATCH(E777, ""failed|not in the Merit List|fail""), "" FAILED "", "" PASSED "")")," PASSED ")</f>
        <v xml:space="preserve"> PASSED </v>
      </c>
      <c r="G777" s="5" t="str">
        <f t="shared" si="3"/>
        <v>http://45.64.132.244:8082/applicantPhoto/5070404.jpg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4">
        <v>777</v>
      </c>
      <c r="B778" s="6">
        <v>5254617</v>
      </c>
      <c r="C778" s="6">
        <v>4001811</v>
      </c>
      <c r="D778" s="6" t="s">
        <v>1499</v>
      </c>
      <c r="E778" s="6" t="s">
        <v>1500</v>
      </c>
      <c r="F778" s="2" t="str">
        <f ca="1">IFERROR(__xludf.DUMMYFUNCTION("IF(REGEXMATCH(E778, ""failed|not in the Merit List|fail""), "" FAILED "", "" PASSED "")")," PASSED ")</f>
        <v xml:space="preserve"> PASSED </v>
      </c>
      <c r="G778" s="5" t="str">
        <f t="shared" si="3"/>
        <v>http://45.64.132.244:8082/applicantPhoto/5254617.jpg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4">
        <v>778</v>
      </c>
      <c r="B779" s="6">
        <v>5175064</v>
      </c>
      <c r="C779" s="6">
        <v>4001812</v>
      </c>
      <c r="D779" s="6" t="s">
        <v>1501</v>
      </c>
      <c r="E779" s="6" t="s">
        <v>1502</v>
      </c>
      <c r="F779" s="2" t="str">
        <f ca="1">IFERROR(__xludf.DUMMYFUNCTION("IF(REGEXMATCH(E779, ""failed|not in the Merit List|fail""), "" FAILED "", "" PASSED "")")," PASSED ")</f>
        <v xml:space="preserve"> PASSED </v>
      </c>
      <c r="G779" s="5" t="str">
        <f t="shared" si="3"/>
        <v>http://45.64.132.244:8082/applicantPhoto/5175064.jpg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4">
        <v>779</v>
      </c>
      <c r="B780" s="6">
        <v>5164099</v>
      </c>
      <c r="C780" s="6">
        <v>4001813</v>
      </c>
      <c r="D780" s="6" t="s">
        <v>1503</v>
      </c>
      <c r="E780" s="6" t="s">
        <v>1504</v>
      </c>
      <c r="F780" s="2" t="str">
        <f ca="1">IFERROR(__xludf.DUMMYFUNCTION("IF(REGEXMATCH(E780, ""failed|not in the Merit List|fail""), "" FAILED "", "" PASSED "")")," PASSED ")</f>
        <v xml:space="preserve"> PASSED </v>
      </c>
      <c r="G780" s="5" t="str">
        <f t="shared" si="3"/>
        <v>http://45.64.132.244:8082/applicantPhoto/5164099.jpg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4">
        <v>780</v>
      </c>
      <c r="B781" s="6">
        <v>5164272</v>
      </c>
      <c r="C781" s="6">
        <v>4001814</v>
      </c>
      <c r="D781" s="6" t="s">
        <v>1505</v>
      </c>
      <c r="E781" s="6" t="s">
        <v>1506</v>
      </c>
      <c r="F781" s="2" t="str">
        <f ca="1">IFERROR(__xludf.DUMMYFUNCTION("IF(REGEXMATCH(E781, ""failed|not in the Merit List|fail""), "" FAILED "", "" PASSED "")")," PASSED ")</f>
        <v xml:space="preserve"> PASSED </v>
      </c>
      <c r="G781" s="5" t="str">
        <f t="shared" si="3"/>
        <v>http://45.64.132.244:8082/applicantPhoto/5164272.jpg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4">
        <v>781</v>
      </c>
      <c r="B782" s="6">
        <v>5249228</v>
      </c>
      <c r="C782" s="6">
        <v>4001815</v>
      </c>
      <c r="D782" s="6" t="s">
        <v>789</v>
      </c>
      <c r="E782" s="6" t="s">
        <v>1507</v>
      </c>
      <c r="F782" s="2" t="str">
        <f ca="1">IFERROR(__xludf.DUMMYFUNCTION("IF(REGEXMATCH(E782, ""failed|not in the Merit List|fail""), "" FAILED "", "" PASSED "")")," FAILED ")</f>
        <v xml:space="preserve"> FAILED </v>
      </c>
      <c r="G782" s="5" t="str">
        <f t="shared" si="3"/>
        <v>http://45.64.132.244:8082/applicantPhoto/5249228.jpg</v>
      </c>
      <c r="H782" s="7"/>
      <c r="I782" s="7"/>
      <c r="J782" s="7"/>
      <c r="K782" s="2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4">
        <v>782</v>
      </c>
      <c r="B783" s="6">
        <v>5235335</v>
      </c>
      <c r="C783" s="6">
        <v>4001816</v>
      </c>
      <c r="D783" s="6" t="s">
        <v>1503</v>
      </c>
      <c r="E783" s="6" t="s">
        <v>1508</v>
      </c>
      <c r="F783" s="2" t="str">
        <f ca="1">IFERROR(__xludf.DUMMYFUNCTION("IF(REGEXMATCH(E783, ""failed|not in the Merit List|fail""), "" FAILED "", "" PASSED "")")," FAILED ")</f>
        <v xml:space="preserve"> FAILED </v>
      </c>
      <c r="G783" s="5" t="str">
        <f t="shared" si="3"/>
        <v>http://45.64.132.244:8082/applicantPhoto/5235335.jpg</v>
      </c>
      <c r="H783" s="7"/>
      <c r="I783" s="7"/>
      <c r="J783" s="7"/>
      <c r="K783" s="2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4">
        <v>783</v>
      </c>
      <c r="B784" s="6">
        <v>5272387</v>
      </c>
      <c r="C784" s="6">
        <v>4001817</v>
      </c>
      <c r="D784" s="6" t="s">
        <v>1509</v>
      </c>
      <c r="E784" s="6" t="s">
        <v>1510</v>
      </c>
      <c r="F784" s="2" t="str">
        <f ca="1">IFERROR(__xludf.DUMMYFUNCTION("IF(REGEXMATCH(E784, ""failed|not in the Merit List|fail""), "" FAILED "", "" PASSED "")")," PASSED ")</f>
        <v xml:space="preserve"> PASSED </v>
      </c>
      <c r="G784" s="5" t="str">
        <f t="shared" si="3"/>
        <v>http://45.64.132.244:8082/applicantPhoto/5272387.jpg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4">
        <v>784</v>
      </c>
      <c r="B785" s="6">
        <v>5264938</v>
      </c>
      <c r="C785" s="6">
        <v>4001818</v>
      </c>
      <c r="D785" s="6" t="s">
        <v>1511</v>
      </c>
      <c r="E785" s="6" t="s">
        <v>1512</v>
      </c>
      <c r="F785" s="2" t="str">
        <f ca="1">IFERROR(__xludf.DUMMYFUNCTION("IF(REGEXMATCH(E785, ""failed|not in the Merit List|fail""), "" FAILED "", "" PASSED "")")," FAILED ")</f>
        <v xml:space="preserve"> FAILED </v>
      </c>
      <c r="G785" s="5" t="str">
        <f t="shared" si="3"/>
        <v>http://45.64.132.244:8082/applicantPhoto/5264938.jpg</v>
      </c>
      <c r="H785" s="7"/>
      <c r="I785" s="7"/>
      <c r="J785" s="7"/>
      <c r="K785" s="2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4">
        <v>785</v>
      </c>
      <c r="B786" s="6">
        <v>5157027</v>
      </c>
      <c r="C786" s="6">
        <v>4001819</v>
      </c>
      <c r="D786" s="6" t="s">
        <v>1513</v>
      </c>
      <c r="E786" s="6" t="s">
        <v>1514</v>
      </c>
      <c r="F786" s="2" t="str">
        <f ca="1">IFERROR(__xludf.DUMMYFUNCTION("IF(REGEXMATCH(E786, ""failed|not in the Merit List|fail""), "" FAILED "", "" PASSED "")")," FAILED ")</f>
        <v xml:space="preserve"> FAILED </v>
      </c>
      <c r="G786" s="5" t="str">
        <f t="shared" si="3"/>
        <v>http://45.64.132.244:8082/applicantPhoto/5157027.jpg</v>
      </c>
      <c r="H786" s="7"/>
      <c r="I786" s="7"/>
      <c r="J786" s="7"/>
      <c r="K786" s="2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4">
        <v>786</v>
      </c>
      <c r="B787" s="6">
        <v>5099840</v>
      </c>
      <c r="C787" s="6">
        <v>4001820</v>
      </c>
      <c r="D787" s="6" t="s">
        <v>1515</v>
      </c>
      <c r="E787" s="6" t="s">
        <v>1516</v>
      </c>
      <c r="F787" s="2" t="str">
        <f ca="1">IFERROR(__xludf.DUMMYFUNCTION("IF(REGEXMATCH(E787, ""failed|not in the Merit List|fail""), "" FAILED "", "" PASSED "")")," PASSED ")</f>
        <v xml:space="preserve"> PASSED </v>
      </c>
      <c r="G787" s="5" t="str">
        <f t="shared" si="3"/>
        <v>http://45.64.132.244:8082/applicantPhoto/5099840.jpg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4">
        <v>787</v>
      </c>
      <c r="B788" s="6">
        <v>5051265</v>
      </c>
      <c r="C788" s="6">
        <v>4001821</v>
      </c>
      <c r="D788" s="6" t="s">
        <v>1517</v>
      </c>
      <c r="E788" s="6" t="s">
        <v>1518</v>
      </c>
      <c r="F788" s="2" t="str">
        <f ca="1">IFERROR(__xludf.DUMMYFUNCTION("IF(REGEXMATCH(E788, ""failed|not in the Merit List|fail""), "" FAILED "", "" PASSED "")")," FAILED ")</f>
        <v xml:space="preserve"> FAILED </v>
      </c>
      <c r="G788" s="5" t="str">
        <f t="shared" si="3"/>
        <v>http://45.64.132.244:8082/applicantPhoto/5051265.jpg</v>
      </c>
      <c r="H788" s="7"/>
      <c r="I788" s="7"/>
      <c r="J788" s="7"/>
      <c r="K788" s="2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4">
        <v>788</v>
      </c>
      <c r="B789" s="6">
        <v>5186051</v>
      </c>
      <c r="C789" s="6">
        <v>4001822</v>
      </c>
      <c r="D789" s="6" t="s">
        <v>1519</v>
      </c>
      <c r="E789" s="6" t="s">
        <v>1520</v>
      </c>
      <c r="F789" s="2" t="str">
        <f ca="1">IFERROR(__xludf.DUMMYFUNCTION("IF(REGEXMATCH(E789, ""failed|not in the Merit List|fail""), "" FAILED "", "" PASSED "")")," PASSED ")</f>
        <v xml:space="preserve"> PASSED </v>
      </c>
      <c r="G789" s="5" t="str">
        <f t="shared" si="3"/>
        <v>http://45.64.132.244:8082/applicantPhoto/5186051.jpg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4">
        <v>789</v>
      </c>
      <c r="B790" s="6">
        <v>5086951</v>
      </c>
      <c r="C790" s="6">
        <v>4001823</v>
      </c>
      <c r="D790" s="6" t="s">
        <v>1521</v>
      </c>
      <c r="E790" s="6" t="s">
        <v>1522</v>
      </c>
      <c r="F790" s="2" t="str">
        <f ca="1">IFERROR(__xludf.DUMMYFUNCTION("IF(REGEXMATCH(E790, ""failed|not in the Merit List|fail""), "" FAILED "", "" PASSED "")")," PASSED ")</f>
        <v xml:space="preserve"> PASSED </v>
      </c>
      <c r="G790" s="5" t="str">
        <f t="shared" si="3"/>
        <v>http://45.64.132.244:8082/applicantPhoto/5086951.jpg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4">
        <v>790</v>
      </c>
      <c r="B791" s="6">
        <v>5051442</v>
      </c>
      <c r="C791" s="6">
        <v>4001824</v>
      </c>
      <c r="D791" s="6" t="s">
        <v>1523</v>
      </c>
      <c r="E791" s="6" t="s">
        <v>1524</v>
      </c>
      <c r="F791" s="2" t="str">
        <f ca="1">IFERROR(__xludf.DUMMYFUNCTION("IF(REGEXMATCH(E791, ""failed|not in the Merit List|fail""), "" FAILED "", "" PASSED "")")," FAILED ")</f>
        <v xml:space="preserve"> FAILED </v>
      </c>
      <c r="G791" s="5" t="str">
        <f t="shared" si="3"/>
        <v>http://45.64.132.244:8082/applicantPhoto/5051442.jpg</v>
      </c>
      <c r="H791" s="7"/>
      <c r="I791" s="7"/>
      <c r="J791" s="7"/>
      <c r="K791" s="2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4">
        <v>791</v>
      </c>
      <c r="B792" s="6">
        <v>5051341</v>
      </c>
      <c r="C792" s="6">
        <v>4001825</v>
      </c>
      <c r="D792" s="6" t="s">
        <v>1525</v>
      </c>
      <c r="E792" s="6" t="s">
        <v>1526</v>
      </c>
      <c r="F792" s="2" t="str">
        <f ca="1">IFERROR(__xludf.DUMMYFUNCTION("IF(REGEXMATCH(E792, ""failed|not in the Merit List|fail""), "" FAILED "", "" PASSED "")")," FAILED ")</f>
        <v xml:space="preserve"> FAILED </v>
      </c>
      <c r="G792" s="5" t="str">
        <f t="shared" si="3"/>
        <v>http://45.64.132.244:8082/applicantPhoto/5051341.jpg</v>
      </c>
      <c r="H792" s="7"/>
      <c r="I792" s="7"/>
      <c r="J792" s="7"/>
      <c r="K792" s="2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4">
        <v>792</v>
      </c>
      <c r="B793" s="6">
        <v>5121784</v>
      </c>
      <c r="C793" s="6">
        <v>4001826</v>
      </c>
      <c r="D793" s="6" t="s">
        <v>1527</v>
      </c>
      <c r="E793" s="6" t="s">
        <v>1528</v>
      </c>
      <c r="F793" s="2" t="str">
        <f ca="1">IFERROR(__xludf.DUMMYFUNCTION("IF(REGEXMATCH(E793, ""failed|not in the Merit List|fail""), "" FAILED "", "" PASSED "")")," PASSED ")</f>
        <v xml:space="preserve"> PASSED </v>
      </c>
      <c r="G793" s="5" t="str">
        <f t="shared" si="3"/>
        <v>http://45.64.132.244:8082/applicantPhoto/5121784.jpg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4">
        <v>793</v>
      </c>
      <c r="B794" s="6">
        <v>5183644</v>
      </c>
      <c r="C794" s="6">
        <v>4001827</v>
      </c>
      <c r="D794" s="6" t="s">
        <v>1529</v>
      </c>
      <c r="E794" s="6" t="s">
        <v>1530</v>
      </c>
      <c r="F794" s="2" t="str">
        <f ca="1">IFERROR(__xludf.DUMMYFUNCTION("IF(REGEXMATCH(E794, ""failed|not in the Merit List|fail""), "" FAILED "", "" PASSED "")")," PASSED ")</f>
        <v xml:space="preserve"> PASSED </v>
      </c>
      <c r="G794" s="5" t="str">
        <f t="shared" si="3"/>
        <v>http://45.64.132.244:8082/applicantPhoto/5183644.jpg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4">
        <v>794</v>
      </c>
      <c r="B795" s="6">
        <v>5071670</v>
      </c>
      <c r="C795" s="6">
        <v>4001828</v>
      </c>
      <c r="D795" s="6" t="s">
        <v>1074</v>
      </c>
      <c r="E795" s="6" t="s">
        <v>1531</v>
      </c>
      <c r="F795" s="2" t="str">
        <f ca="1">IFERROR(__xludf.DUMMYFUNCTION("IF(REGEXMATCH(E795, ""failed|not in the Merit List|fail""), "" FAILED "", "" PASSED "")")," PASSED ")</f>
        <v xml:space="preserve"> PASSED </v>
      </c>
      <c r="G795" s="5" t="str">
        <f t="shared" si="3"/>
        <v>http://45.64.132.244:8082/applicantPhoto/5071670.jpg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4">
        <v>795</v>
      </c>
      <c r="B796" s="6">
        <v>5094052</v>
      </c>
      <c r="C796" s="6">
        <v>4001829</v>
      </c>
      <c r="D796" s="6" t="s">
        <v>1532</v>
      </c>
      <c r="E796" s="6" t="s">
        <v>1533</v>
      </c>
      <c r="F796" s="2" t="str">
        <f ca="1">IFERROR(__xludf.DUMMYFUNCTION("IF(REGEXMATCH(E796, ""failed|not in the Merit List|fail""), "" FAILED "", "" PASSED "")")," PASSED ")</f>
        <v xml:space="preserve"> PASSED </v>
      </c>
      <c r="G796" s="5" t="str">
        <f t="shared" si="3"/>
        <v>http://45.64.132.244:8082/applicantPhoto/5094052.jpg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4">
        <v>796</v>
      </c>
      <c r="B797" s="6">
        <v>5080005</v>
      </c>
      <c r="C797" s="6">
        <v>4001830</v>
      </c>
      <c r="D797" s="6" t="s">
        <v>789</v>
      </c>
      <c r="E797" s="6" t="s">
        <v>1534</v>
      </c>
      <c r="F797" s="2" t="str">
        <f ca="1">IFERROR(__xludf.DUMMYFUNCTION("IF(REGEXMATCH(E797, ""failed|not in the Merit List|fail""), "" FAILED "", "" PASSED "")")," PASSED ")</f>
        <v xml:space="preserve"> PASSED </v>
      </c>
      <c r="G797" s="5" t="str">
        <f t="shared" si="3"/>
        <v>http://45.64.132.244:8082/applicantPhoto/5080005.jpg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4">
        <v>797</v>
      </c>
      <c r="B798" s="6">
        <v>5101029</v>
      </c>
      <c r="C798" s="6">
        <v>4001831</v>
      </c>
      <c r="D798" s="6" t="s">
        <v>1535</v>
      </c>
      <c r="E798" s="6" t="s">
        <v>1536</v>
      </c>
      <c r="F798" s="2" t="str">
        <f ca="1">IFERROR(__xludf.DUMMYFUNCTION("IF(REGEXMATCH(E798, ""failed|not in the Merit List|fail""), "" FAILED "", "" PASSED "")")," PASSED ")</f>
        <v xml:space="preserve"> PASSED </v>
      </c>
      <c r="G798" s="5" t="str">
        <f t="shared" si="3"/>
        <v>http://45.64.132.244:8082/applicantPhoto/5101029.jpg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4">
        <v>798</v>
      </c>
      <c r="B799" s="6">
        <v>5188468</v>
      </c>
      <c r="C799" s="6">
        <v>4001832</v>
      </c>
      <c r="D799" s="6" t="s">
        <v>1537</v>
      </c>
      <c r="E799" s="6" t="s">
        <v>1538</v>
      </c>
      <c r="F799" s="2" t="str">
        <f ca="1">IFERROR(__xludf.DUMMYFUNCTION("IF(REGEXMATCH(E799, ""failed|not in the Merit List|fail""), "" FAILED "", "" PASSED "")")," FAILED ")</f>
        <v xml:space="preserve"> FAILED </v>
      </c>
      <c r="G799" s="5" t="str">
        <f t="shared" si="3"/>
        <v>http://45.64.132.244:8082/applicantPhoto/5188468.jpg</v>
      </c>
      <c r="H799" s="7"/>
      <c r="I799" s="7"/>
      <c r="J799" s="7"/>
      <c r="K799" s="2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4">
        <v>799</v>
      </c>
      <c r="B800" s="6">
        <v>5291681</v>
      </c>
      <c r="C800" s="6">
        <v>4001833</v>
      </c>
      <c r="D800" s="6" t="s">
        <v>1539</v>
      </c>
      <c r="E800" s="6" t="s">
        <v>1540</v>
      </c>
      <c r="F800" s="2" t="str">
        <f ca="1">IFERROR(__xludf.DUMMYFUNCTION("IF(REGEXMATCH(E800, ""failed|not in the Merit List|fail""), "" FAILED "", "" PASSED "")")," PASSED ")</f>
        <v xml:space="preserve"> PASSED </v>
      </c>
      <c r="G800" s="5" t="str">
        <f t="shared" si="3"/>
        <v>http://45.64.132.244:8082/applicantPhoto/5291681.jpg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4">
        <v>800</v>
      </c>
      <c r="B801" s="6">
        <v>5202535</v>
      </c>
      <c r="C801" s="6">
        <v>4001834</v>
      </c>
      <c r="D801" s="6" t="s">
        <v>1541</v>
      </c>
      <c r="E801" s="6" t="s">
        <v>1542</v>
      </c>
      <c r="F801" s="2" t="str">
        <f ca="1">IFERROR(__xludf.DUMMYFUNCTION("IF(REGEXMATCH(E801, ""failed|not in the Merit List|fail""), "" FAILED "", "" PASSED "")")," PASSED ")</f>
        <v xml:space="preserve"> PASSED </v>
      </c>
      <c r="G801" s="5" t="str">
        <f t="shared" si="3"/>
        <v>http://45.64.132.244:8082/applicantPhoto/5202535.jpg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4">
        <v>801</v>
      </c>
      <c r="B802" s="6">
        <v>5247173</v>
      </c>
      <c r="C802" s="6">
        <v>4001835</v>
      </c>
      <c r="D802" s="6" t="s">
        <v>1543</v>
      </c>
      <c r="E802" s="6" t="s">
        <v>1544</v>
      </c>
      <c r="F802" s="2" t="str">
        <f ca="1">IFERROR(__xludf.DUMMYFUNCTION("IF(REGEXMATCH(E802, ""failed|not in the Merit List|fail""), "" FAILED "", "" PASSED "")")," PASSED ")</f>
        <v xml:space="preserve"> PASSED </v>
      </c>
      <c r="G802" s="5" t="str">
        <f t="shared" si="3"/>
        <v>http://45.64.132.244:8082/applicantPhoto/5247173.jpg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4">
        <v>802</v>
      </c>
      <c r="B803" s="6">
        <v>5104063</v>
      </c>
      <c r="C803" s="6">
        <v>4001836</v>
      </c>
      <c r="D803" s="6" t="s">
        <v>1545</v>
      </c>
      <c r="E803" s="6" t="s">
        <v>1546</v>
      </c>
      <c r="F803" s="2" t="str">
        <f ca="1">IFERROR(__xludf.DUMMYFUNCTION("IF(REGEXMATCH(E803, ""failed|not in the Merit List|fail""), "" FAILED "", "" PASSED "")")," PASSED ")</f>
        <v xml:space="preserve"> PASSED </v>
      </c>
      <c r="G803" s="5" t="str">
        <f t="shared" si="3"/>
        <v>http://45.64.132.244:8082/applicantPhoto/5104063.jpg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4">
        <v>803</v>
      </c>
      <c r="B804" s="6">
        <v>5246371</v>
      </c>
      <c r="C804" s="6">
        <v>4001837</v>
      </c>
      <c r="D804" s="6" t="s">
        <v>1547</v>
      </c>
      <c r="E804" s="6" t="s">
        <v>1548</v>
      </c>
      <c r="F804" s="2" t="str">
        <f ca="1">IFERROR(__xludf.DUMMYFUNCTION("IF(REGEXMATCH(E804, ""failed|not in the Merit List|fail""), "" FAILED "", "" PASSED "")")," PASSED ")</f>
        <v xml:space="preserve"> PASSED </v>
      </c>
      <c r="G804" s="5" t="str">
        <f t="shared" si="3"/>
        <v>http://45.64.132.244:8082/applicantPhoto/5246371.jpg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4">
        <v>804</v>
      </c>
      <c r="B805" s="6">
        <v>5053413</v>
      </c>
      <c r="C805" s="6">
        <v>4001838</v>
      </c>
      <c r="D805" s="6" t="s">
        <v>1549</v>
      </c>
      <c r="E805" s="6" t="s">
        <v>1550</v>
      </c>
      <c r="F805" s="2" t="str">
        <f ca="1">IFERROR(__xludf.DUMMYFUNCTION("IF(REGEXMATCH(E805, ""failed|not in the Merit List|fail""), "" FAILED "", "" PASSED "")")," PASSED ")</f>
        <v xml:space="preserve"> PASSED </v>
      </c>
      <c r="G805" s="5" t="str">
        <f t="shared" si="3"/>
        <v>http://45.64.132.244:8082/applicantPhoto/5053413.jpg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4">
        <v>805</v>
      </c>
      <c r="B806" s="6">
        <v>5141075</v>
      </c>
      <c r="C806" s="6">
        <v>4001839</v>
      </c>
      <c r="D806" s="6" t="s">
        <v>1551</v>
      </c>
      <c r="E806" s="6" t="s">
        <v>1552</v>
      </c>
      <c r="F806" s="2" t="str">
        <f ca="1">IFERROR(__xludf.DUMMYFUNCTION("IF(REGEXMATCH(E806, ""failed|not in the Merit List|fail""), "" FAILED "", "" PASSED "")")," FAILED ")</f>
        <v xml:space="preserve"> FAILED </v>
      </c>
      <c r="G806" s="5" t="str">
        <f t="shared" si="3"/>
        <v>http://45.64.132.244:8082/applicantPhoto/5141075.jpg</v>
      </c>
      <c r="H806" s="7"/>
      <c r="I806" s="7"/>
      <c r="J806" s="7"/>
      <c r="K806" s="2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4">
        <v>806</v>
      </c>
      <c r="B807" s="6">
        <v>5017291</v>
      </c>
      <c r="C807" s="6">
        <v>4001840</v>
      </c>
      <c r="D807" s="6" t="s">
        <v>899</v>
      </c>
      <c r="E807" s="6" t="s">
        <v>1553</v>
      </c>
      <c r="F807" s="2" t="str">
        <f ca="1">IFERROR(__xludf.DUMMYFUNCTION("IF(REGEXMATCH(E807, ""failed|not in the Merit List|fail""), "" FAILED "", "" PASSED "")")," PASSED ")</f>
        <v xml:space="preserve"> PASSED </v>
      </c>
      <c r="G807" s="5" t="str">
        <f t="shared" si="3"/>
        <v>http://45.64.132.244:8082/applicantPhoto/5017291.jpg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4">
        <v>807</v>
      </c>
      <c r="B808" s="6">
        <v>5214414</v>
      </c>
      <c r="C808" s="6">
        <v>4001841</v>
      </c>
      <c r="D808" s="6" t="s">
        <v>137</v>
      </c>
      <c r="E808" s="6" t="s">
        <v>1554</v>
      </c>
      <c r="F808" s="2" t="str">
        <f ca="1">IFERROR(__xludf.DUMMYFUNCTION("IF(REGEXMATCH(E808, ""failed|not in the Merit List|fail""), "" FAILED "", "" PASSED "")")," PASSED ")</f>
        <v xml:space="preserve"> PASSED </v>
      </c>
      <c r="G808" s="5" t="str">
        <f t="shared" si="3"/>
        <v>http://45.64.132.244:8082/applicantPhoto/5214414.jpg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4">
        <v>808</v>
      </c>
      <c r="B809" s="6">
        <v>5299407</v>
      </c>
      <c r="C809" s="6">
        <v>4001842</v>
      </c>
      <c r="D809" s="6" t="s">
        <v>1555</v>
      </c>
      <c r="E809" s="6" t="s">
        <v>1556</v>
      </c>
      <c r="F809" s="2" t="str">
        <f ca="1">IFERROR(__xludf.DUMMYFUNCTION("IF(REGEXMATCH(E809, ""failed|not in the Merit List|fail""), "" FAILED "", "" PASSED "")")," PASSED ")</f>
        <v xml:space="preserve"> PASSED </v>
      </c>
      <c r="G809" s="5" t="str">
        <f t="shared" si="3"/>
        <v>http://45.64.132.244:8082/applicantPhoto/5299407.jpg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4">
        <v>809</v>
      </c>
      <c r="B810" s="6">
        <v>5218828</v>
      </c>
      <c r="C810" s="6">
        <v>4001843</v>
      </c>
      <c r="D810" s="6" t="s">
        <v>1557</v>
      </c>
      <c r="E810" s="6" t="s">
        <v>1558</v>
      </c>
      <c r="F810" s="2" t="str">
        <f ca="1">IFERROR(__xludf.DUMMYFUNCTION("IF(REGEXMATCH(E810, ""failed|not in the Merit List|fail""), "" FAILED "", "" PASSED "")")," PASSED ")</f>
        <v xml:space="preserve"> PASSED </v>
      </c>
      <c r="G810" s="5" t="str">
        <f t="shared" si="3"/>
        <v>http://45.64.132.244:8082/applicantPhoto/5218828.jpg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4">
        <v>810</v>
      </c>
      <c r="B811" s="6">
        <v>5166134</v>
      </c>
      <c r="C811" s="6">
        <v>4001844</v>
      </c>
      <c r="D811" s="6" t="s">
        <v>167</v>
      </c>
      <c r="E811" s="6" t="s">
        <v>1559</v>
      </c>
      <c r="F811" s="2" t="str">
        <f ca="1">IFERROR(__xludf.DUMMYFUNCTION("IF(REGEXMATCH(E811, ""failed|not in the Merit List|fail""), "" FAILED "", "" PASSED "")")," PASSED ")</f>
        <v xml:space="preserve"> PASSED </v>
      </c>
      <c r="G811" s="5" t="str">
        <f t="shared" si="3"/>
        <v>http://45.64.132.244:8082/applicantPhoto/5166134.jpg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4">
        <v>811</v>
      </c>
      <c r="B812" s="6">
        <v>5055229</v>
      </c>
      <c r="C812" s="6">
        <v>4001845</v>
      </c>
      <c r="D812" s="6" t="s">
        <v>437</v>
      </c>
      <c r="E812" s="6" t="s">
        <v>1560</v>
      </c>
      <c r="F812" s="2" t="str">
        <f ca="1">IFERROR(__xludf.DUMMYFUNCTION("IF(REGEXMATCH(E812, ""failed|not in the Merit List|fail""), "" FAILED "", "" PASSED "")")," FAILED ")</f>
        <v xml:space="preserve"> FAILED </v>
      </c>
      <c r="G812" s="5" t="str">
        <f t="shared" si="3"/>
        <v>http://45.64.132.244:8082/applicantPhoto/5055229.jpg</v>
      </c>
      <c r="H812" s="7"/>
      <c r="I812" s="7"/>
      <c r="J812" s="7"/>
      <c r="K812" s="2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4">
        <v>812</v>
      </c>
      <c r="B813" s="6">
        <v>5069169</v>
      </c>
      <c r="C813" s="6">
        <v>4001846</v>
      </c>
      <c r="D813" s="6" t="s">
        <v>1383</v>
      </c>
      <c r="E813" s="6" t="s">
        <v>1561</v>
      </c>
      <c r="F813" s="2" t="str">
        <f ca="1">IFERROR(__xludf.DUMMYFUNCTION("IF(REGEXMATCH(E813, ""failed|not in the Merit List|fail""), "" FAILED "", "" PASSED "")")," PASSED ")</f>
        <v xml:space="preserve"> PASSED </v>
      </c>
      <c r="G813" s="5" t="str">
        <f t="shared" si="3"/>
        <v>http://45.64.132.244:8082/applicantPhoto/5069169.jpg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4">
        <v>813</v>
      </c>
      <c r="B814" s="6">
        <v>5095098</v>
      </c>
      <c r="C814" s="6">
        <v>4001847</v>
      </c>
      <c r="D814" s="6" t="s">
        <v>1562</v>
      </c>
      <c r="E814" s="6" t="s">
        <v>1563</v>
      </c>
      <c r="F814" s="2" t="str">
        <f ca="1">IFERROR(__xludf.DUMMYFUNCTION("IF(REGEXMATCH(E814, ""failed|not in the Merit List|fail""), "" FAILED "", "" PASSED "")")," PASSED ")</f>
        <v xml:space="preserve"> PASSED </v>
      </c>
      <c r="G814" s="5" t="str">
        <f t="shared" si="3"/>
        <v>http://45.64.132.244:8082/applicantPhoto/5095098.jpg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4">
        <v>814</v>
      </c>
      <c r="B815" s="6">
        <v>5105640</v>
      </c>
      <c r="C815" s="6">
        <v>4001848</v>
      </c>
      <c r="D815" s="6" t="s">
        <v>1564</v>
      </c>
      <c r="E815" s="6" t="s">
        <v>1565</v>
      </c>
      <c r="F815" s="2" t="str">
        <f ca="1">IFERROR(__xludf.DUMMYFUNCTION("IF(REGEXMATCH(E815, ""failed|not in the Merit List|fail""), "" FAILED "", "" PASSED "")")," PASSED ")</f>
        <v xml:space="preserve"> PASSED </v>
      </c>
      <c r="G815" s="5" t="str">
        <f t="shared" si="3"/>
        <v>http://45.64.132.244:8082/applicantPhoto/5105640.jpg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4">
        <v>815</v>
      </c>
      <c r="B816" s="6">
        <v>5050234</v>
      </c>
      <c r="C816" s="6">
        <v>4001849</v>
      </c>
      <c r="D816" s="6" t="s">
        <v>1566</v>
      </c>
      <c r="E816" s="6" t="s">
        <v>1567</v>
      </c>
      <c r="F816" s="2" t="str">
        <f ca="1">IFERROR(__xludf.DUMMYFUNCTION("IF(REGEXMATCH(E816, ""failed|not in the Merit List|fail""), "" FAILED "", "" PASSED "")")," PASSED ")</f>
        <v xml:space="preserve"> PASSED </v>
      </c>
      <c r="G816" s="5" t="str">
        <f t="shared" si="3"/>
        <v>http://45.64.132.244:8082/applicantPhoto/5050234.jpg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4">
        <v>816</v>
      </c>
      <c r="B817" s="6">
        <v>5013194</v>
      </c>
      <c r="C817" s="6">
        <v>4001850</v>
      </c>
      <c r="D817" s="6" t="s">
        <v>1568</v>
      </c>
      <c r="E817" s="6" t="s">
        <v>1569</v>
      </c>
      <c r="F817" s="2" t="str">
        <f ca="1">IFERROR(__xludf.DUMMYFUNCTION("IF(REGEXMATCH(E817, ""failed|not in the Merit List|fail""), "" FAILED "", "" PASSED "")")," PASSED ")</f>
        <v xml:space="preserve"> PASSED </v>
      </c>
      <c r="G817" s="5" t="str">
        <f t="shared" si="3"/>
        <v>http://45.64.132.244:8082/applicantPhoto/5013194.jpg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4">
        <v>817</v>
      </c>
      <c r="B818" s="6">
        <v>5041248</v>
      </c>
      <c r="C818" s="6">
        <v>4001851</v>
      </c>
      <c r="D818" s="6" t="s">
        <v>1570</v>
      </c>
      <c r="E818" s="6" t="s">
        <v>1571</v>
      </c>
      <c r="F818" s="2" t="str">
        <f ca="1">IFERROR(__xludf.DUMMYFUNCTION("IF(REGEXMATCH(E818, ""failed|not in the Merit List|fail""), "" FAILED "", "" PASSED "")")," PASSED ")</f>
        <v xml:space="preserve"> PASSED </v>
      </c>
      <c r="G818" s="5" t="str">
        <f t="shared" si="3"/>
        <v>http://45.64.132.244:8082/applicantPhoto/5041248.jpg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4">
        <v>818</v>
      </c>
      <c r="B819" s="6">
        <v>5041217</v>
      </c>
      <c r="C819" s="6">
        <v>4001852</v>
      </c>
      <c r="D819" s="6" t="s">
        <v>1572</v>
      </c>
      <c r="E819" s="6" t="s">
        <v>1573</v>
      </c>
      <c r="F819" s="2" t="str">
        <f ca="1">IFERROR(__xludf.DUMMYFUNCTION("IF(REGEXMATCH(E819, ""failed|not in the Merit List|fail""), "" FAILED "", "" PASSED "")")," PASSED ")</f>
        <v xml:space="preserve"> PASSED </v>
      </c>
      <c r="G819" s="5" t="str">
        <f t="shared" si="3"/>
        <v>http://45.64.132.244:8082/applicantPhoto/5041217.jpg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4">
        <v>819</v>
      </c>
      <c r="B820" s="6">
        <v>5108696</v>
      </c>
      <c r="C820" s="6">
        <v>4001853</v>
      </c>
      <c r="D820" s="6" t="s">
        <v>302</v>
      </c>
      <c r="E820" s="6" t="s">
        <v>1574</v>
      </c>
      <c r="F820" s="2" t="str">
        <f ca="1">IFERROR(__xludf.DUMMYFUNCTION("IF(REGEXMATCH(E820, ""failed|not in the Merit List|fail""), "" FAILED "", "" PASSED "")")," PASSED ")</f>
        <v xml:space="preserve"> PASSED </v>
      </c>
      <c r="G820" s="5" t="str">
        <f t="shared" si="3"/>
        <v>http://45.64.132.244:8082/applicantPhoto/5108696.jpg</v>
      </c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4">
        <v>820</v>
      </c>
      <c r="B821" s="6">
        <v>5242381</v>
      </c>
      <c r="C821" s="6">
        <v>4001854</v>
      </c>
      <c r="D821" s="6" t="s">
        <v>1575</v>
      </c>
      <c r="E821" s="6" t="s">
        <v>1576</v>
      </c>
      <c r="F821" s="2" t="str">
        <f ca="1">IFERROR(__xludf.DUMMYFUNCTION("IF(REGEXMATCH(E821, ""failed|not in the Merit List|fail""), "" FAILED "", "" PASSED "")")," PASSED ")</f>
        <v xml:space="preserve"> PASSED </v>
      </c>
      <c r="G821" s="5" t="str">
        <f t="shared" si="3"/>
        <v>http://45.64.132.244:8082/applicantPhoto/5242381.jpg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4">
        <v>821</v>
      </c>
      <c r="B822" s="6">
        <v>5084216</v>
      </c>
      <c r="C822" s="6">
        <v>4001855</v>
      </c>
      <c r="D822" s="6" t="s">
        <v>1577</v>
      </c>
      <c r="E822" s="6" t="s">
        <v>1578</v>
      </c>
      <c r="F822" s="2" t="str">
        <f ca="1">IFERROR(__xludf.DUMMYFUNCTION("IF(REGEXMATCH(E822, ""failed|not in the Merit List|fail""), "" FAILED "", "" PASSED "")")," PASSED ")</f>
        <v xml:space="preserve"> PASSED </v>
      </c>
      <c r="G822" s="5" t="str">
        <f t="shared" si="3"/>
        <v>http://45.64.132.244:8082/applicantPhoto/5084216.jpg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4">
        <v>822</v>
      </c>
      <c r="B823" s="6">
        <v>5297444</v>
      </c>
      <c r="C823" s="6">
        <v>4001856</v>
      </c>
      <c r="D823" s="6" t="s">
        <v>1579</v>
      </c>
      <c r="E823" s="6" t="s">
        <v>1580</v>
      </c>
      <c r="F823" s="2" t="str">
        <f ca="1">IFERROR(__xludf.DUMMYFUNCTION("IF(REGEXMATCH(E823, ""failed|not in the Merit List|fail""), "" FAILED "", "" PASSED "")")," PASSED ")</f>
        <v xml:space="preserve"> PASSED </v>
      </c>
      <c r="G823" s="5" t="str">
        <f t="shared" si="3"/>
        <v>http://45.64.132.244:8082/applicantPhoto/5297444.jpg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4">
        <v>823</v>
      </c>
      <c r="B824" s="6">
        <v>5187120</v>
      </c>
      <c r="C824" s="6">
        <v>4001857</v>
      </c>
      <c r="D824" s="6" t="s">
        <v>1581</v>
      </c>
      <c r="E824" s="6" t="s">
        <v>1582</v>
      </c>
      <c r="F824" s="2" t="str">
        <f ca="1">IFERROR(__xludf.DUMMYFUNCTION("IF(REGEXMATCH(E824, ""failed|not in the Merit List|fail""), "" FAILED "", "" PASSED "")")," PASSED ")</f>
        <v xml:space="preserve"> PASSED </v>
      </c>
      <c r="G824" s="5" t="str">
        <f t="shared" si="3"/>
        <v>http://45.64.132.244:8082/applicantPhoto/5187120.jpg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4">
        <v>824</v>
      </c>
      <c r="B825" s="6">
        <v>5084010</v>
      </c>
      <c r="C825" s="6">
        <v>4001858</v>
      </c>
      <c r="D825" s="6" t="s">
        <v>1583</v>
      </c>
      <c r="E825" s="6" t="s">
        <v>1584</v>
      </c>
      <c r="F825" s="2" t="str">
        <f ca="1">IFERROR(__xludf.DUMMYFUNCTION("IF(REGEXMATCH(E825, ""failed|not in the Merit List|fail""), "" FAILED "", "" PASSED "")")," PASSED ")</f>
        <v xml:space="preserve"> PASSED </v>
      </c>
      <c r="G825" s="5" t="str">
        <f t="shared" si="3"/>
        <v>http://45.64.132.244:8082/applicantPhoto/5084010.jpg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4">
        <v>825</v>
      </c>
      <c r="B826" s="6">
        <v>5148478</v>
      </c>
      <c r="C826" s="6">
        <v>4001859</v>
      </c>
      <c r="D826" s="6" t="s">
        <v>1585</v>
      </c>
      <c r="E826" s="6" t="s">
        <v>1586</v>
      </c>
      <c r="F826" s="2" t="str">
        <f ca="1">IFERROR(__xludf.DUMMYFUNCTION("IF(REGEXMATCH(E826, ""failed|not in the Merit List|fail""), "" FAILED "", "" PASSED "")")," FAILED ")</f>
        <v xml:space="preserve"> FAILED </v>
      </c>
      <c r="G826" s="5" t="str">
        <f t="shared" si="3"/>
        <v>http://45.64.132.244:8082/applicantPhoto/5148478.jpg</v>
      </c>
      <c r="H826" s="7"/>
      <c r="I826" s="7"/>
      <c r="J826" s="7"/>
      <c r="K826" s="2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4">
        <v>826</v>
      </c>
      <c r="B827" s="6">
        <v>5148495</v>
      </c>
      <c r="C827" s="6">
        <v>4001860</v>
      </c>
      <c r="D827" s="6" t="s">
        <v>1587</v>
      </c>
      <c r="E827" s="6" t="s">
        <v>1588</v>
      </c>
      <c r="F827" s="2" t="str">
        <f ca="1">IFERROR(__xludf.DUMMYFUNCTION("IF(REGEXMATCH(E827, ""failed|not in the Merit List|fail""), "" FAILED "", "" PASSED "")")," PASSED ")</f>
        <v xml:space="preserve"> PASSED </v>
      </c>
      <c r="G827" s="5" t="str">
        <f t="shared" si="3"/>
        <v>http://45.64.132.244:8082/applicantPhoto/5148495.jpg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4">
        <v>827</v>
      </c>
      <c r="B828" s="6">
        <v>5188397</v>
      </c>
      <c r="C828" s="6">
        <v>4001861</v>
      </c>
      <c r="D828" s="6" t="s">
        <v>1589</v>
      </c>
      <c r="E828" s="6" t="s">
        <v>1590</v>
      </c>
      <c r="F828" s="2" t="str">
        <f ca="1">IFERROR(__xludf.DUMMYFUNCTION("IF(REGEXMATCH(E828, ""failed|not in the Merit List|fail""), "" FAILED "", "" PASSED "")")," PASSED ")</f>
        <v xml:space="preserve"> PASSED </v>
      </c>
      <c r="G828" s="5" t="str">
        <f t="shared" si="3"/>
        <v>http://45.64.132.244:8082/applicantPhoto/5188397.jpg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4">
        <v>828</v>
      </c>
      <c r="B829" s="6">
        <v>5250330</v>
      </c>
      <c r="C829" s="6">
        <v>4001862</v>
      </c>
      <c r="D829" s="6" t="s">
        <v>1591</v>
      </c>
      <c r="E829" s="6" t="s">
        <v>1592</v>
      </c>
      <c r="F829" s="2" t="str">
        <f ca="1">IFERROR(__xludf.DUMMYFUNCTION("IF(REGEXMATCH(E829, ""failed|not in the Merit List|fail""), "" FAILED "", "" PASSED "")")," PASSED ")</f>
        <v xml:space="preserve"> PASSED </v>
      </c>
      <c r="G829" s="5" t="str">
        <f t="shared" si="3"/>
        <v>http://45.64.132.244:8082/applicantPhoto/5250330.jpg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4">
        <v>829</v>
      </c>
      <c r="B830" s="6">
        <v>5123689</v>
      </c>
      <c r="C830" s="6">
        <v>4001863</v>
      </c>
      <c r="D830" s="6" t="s">
        <v>1593</v>
      </c>
      <c r="E830" s="6" t="s">
        <v>1594</v>
      </c>
      <c r="F830" s="2" t="str">
        <f ca="1">IFERROR(__xludf.DUMMYFUNCTION("IF(REGEXMATCH(E830, ""failed|not in the Merit List|fail""), "" FAILED "", "" PASSED "")")," PASSED ")</f>
        <v xml:space="preserve"> PASSED </v>
      </c>
      <c r="G830" s="5" t="str">
        <f t="shared" si="3"/>
        <v>http://45.64.132.244:8082/applicantPhoto/5123689.jpg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4">
        <v>830</v>
      </c>
      <c r="B831" s="6">
        <v>5155684</v>
      </c>
      <c r="C831" s="6">
        <v>4001864</v>
      </c>
      <c r="D831" s="6" t="s">
        <v>1107</v>
      </c>
      <c r="E831" s="6" t="s">
        <v>1595</v>
      </c>
      <c r="F831" s="2" t="str">
        <f ca="1">IFERROR(__xludf.DUMMYFUNCTION("IF(REGEXMATCH(E831, ""failed|not in the Merit List|fail""), "" FAILED "", "" PASSED "")")," PASSED ")</f>
        <v xml:space="preserve"> PASSED </v>
      </c>
      <c r="G831" s="5" t="str">
        <f t="shared" si="3"/>
        <v>http://45.64.132.244:8082/applicantPhoto/5155684.jpg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4">
        <v>831</v>
      </c>
      <c r="B832" s="6">
        <v>5216056</v>
      </c>
      <c r="C832" s="6">
        <v>4001865</v>
      </c>
      <c r="D832" s="6" t="s">
        <v>1596</v>
      </c>
      <c r="E832" s="6" t="s">
        <v>1597</v>
      </c>
      <c r="F832" s="2" t="str">
        <f ca="1">IFERROR(__xludf.DUMMYFUNCTION("IF(REGEXMATCH(E832, ""failed|not in the Merit List|fail""), "" FAILED "", "" PASSED "")")," PASSED ")</f>
        <v xml:space="preserve"> PASSED </v>
      </c>
      <c r="G832" s="5" t="str">
        <f t="shared" si="3"/>
        <v>http://45.64.132.244:8082/applicantPhoto/5216056.jpg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4">
        <v>832</v>
      </c>
      <c r="B833" s="6">
        <v>5281374</v>
      </c>
      <c r="C833" s="6">
        <v>4001866</v>
      </c>
      <c r="D833" s="6" t="s">
        <v>1598</v>
      </c>
      <c r="E833" s="6" t="s">
        <v>1599</v>
      </c>
      <c r="F833" s="2" t="str">
        <f ca="1">IFERROR(__xludf.DUMMYFUNCTION("IF(REGEXMATCH(E833, ""failed|not in the Merit List|fail""), "" FAILED "", "" PASSED "")")," PASSED ")</f>
        <v xml:space="preserve"> PASSED </v>
      </c>
      <c r="G833" s="5" t="str">
        <f t="shared" si="3"/>
        <v>http://45.64.132.244:8082/applicantPhoto/5281374.jpg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4">
        <v>833</v>
      </c>
      <c r="B834" s="6">
        <v>5198663</v>
      </c>
      <c r="C834" s="6">
        <v>4001867</v>
      </c>
      <c r="D834" s="6" t="s">
        <v>1600</v>
      </c>
      <c r="E834" s="6" t="s">
        <v>1601</v>
      </c>
      <c r="F834" s="2" t="str">
        <f ca="1">IFERROR(__xludf.DUMMYFUNCTION("IF(REGEXMATCH(E834, ""failed|not in the Merit List|fail""), "" FAILED "", "" PASSED "")")," PASSED ")</f>
        <v xml:space="preserve"> PASSED </v>
      </c>
      <c r="G834" s="5" t="str">
        <f t="shared" si="3"/>
        <v>http://45.64.132.244:8082/applicantPhoto/5198663.jpg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4">
        <v>834</v>
      </c>
      <c r="B835" s="6">
        <v>5191605</v>
      </c>
      <c r="C835" s="6">
        <v>4001868</v>
      </c>
      <c r="D835" s="6" t="s">
        <v>1602</v>
      </c>
      <c r="E835" s="6" t="s">
        <v>1603</v>
      </c>
      <c r="F835" s="2" t="str">
        <f ca="1">IFERROR(__xludf.DUMMYFUNCTION("IF(REGEXMATCH(E835, ""failed|not in the Merit List|fail""), "" FAILED "", "" PASSED "")")," PASSED ")</f>
        <v xml:space="preserve"> PASSED </v>
      </c>
      <c r="G835" s="5" t="str">
        <f t="shared" si="3"/>
        <v>http://45.64.132.244:8082/applicantPhoto/5191605.jpg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4">
        <v>835</v>
      </c>
      <c r="B836" s="6">
        <v>5241524</v>
      </c>
      <c r="C836" s="6">
        <v>4001869</v>
      </c>
      <c r="D836" s="6" t="s">
        <v>1604</v>
      </c>
      <c r="E836" s="6" t="s">
        <v>1605</v>
      </c>
      <c r="F836" s="2" t="str">
        <f ca="1">IFERROR(__xludf.DUMMYFUNCTION("IF(REGEXMATCH(E836, ""failed|not in the Merit List|fail""), "" FAILED "", "" PASSED "")")," PASSED ")</f>
        <v xml:space="preserve"> PASSED </v>
      </c>
      <c r="G836" s="5" t="str">
        <f t="shared" si="3"/>
        <v>http://45.64.132.244:8082/applicantPhoto/5241524.jpg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4">
        <v>836</v>
      </c>
      <c r="B837" s="6">
        <v>5212243</v>
      </c>
      <c r="C837" s="6">
        <v>4001870</v>
      </c>
      <c r="D837" s="6" t="s">
        <v>1606</v>
      </c>
      <c r="E837" s="6" t="s">
        <v>1607</v>
      </c>
      <c r="F837" s="2" t="str">
        <f ca="1">IFERROR(__xludf.DUMMYFUNCTION("IF(REGEXMATCH(E837, ""failed|not in the Merit List|fail""), "" FAILED "", "" PASSED "")")," PASSED ")</f>
        <v xml:space="preserve"> PASSED </v>
      </c>
      <c r="G837" s="5" t="str">
        <f t="shared" si="3"/>
        <v>http://45.64.132.244:8082/applicantPhoto/5212243.jpg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4">
        <v>837</v>
      </c>
      <c r="B838" s="6">
        <v>5159374</v>
      </c>
      <c r="C838" s="6">
        <v>4001871</v>
      </c>
      <c r="D838" s="6" t="s">
        <v>1263</v>
      </c>
      <c r="E838" s="6" t="s">
        <v>1608</v>
      </c>
      <c r="F838" s="2" t="str">
        <f ca="1">IFERROR(__xludf.DUMMYFUNCTION("IF(REGEXMATCH(E838, ""failed|not in the Merit List|fail""), "" FAILED "", "" PASSED "")")," PASSED ")</f>
        <v xml:space="preserve"> PASSED </v>
      </c>
      <c r="G838" s="5" t="str">
        <f t="shared" si="3"/>
        <v>http://45.64.132.244:8082/applicantPhoto/5159374.jpg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4">
        <v>838</v>
      </c>
      <c r="B839" s="6">
        <v>5227134</v>
      </c>
      <c r="C839" s="6">
        <v>4001872</v>
      </c>
      <c r="D839" s="6" t="s">
        <v>1609</v>
      </c>
      <c r="E839" s="6" t="s">
        <v>1610</v>
      </c>
      <c r="F839" s="2" t="str">
        <f ca="1">IFERROR(__xludf.DUMMYFUNCTION("IF(REGEXMATCH(E839, ""failed|not in the Merit List|fail""), "" FAILED "", "" PASSED "")")," PASSED ")</f>
        <v xml:space="preserve"> PASSED </v>
      </c>
      <c r="G839" s="5" t="str">
        <f t="shared" si="3"/>
        <v>http://45.64.132.244:8082/applicantPhoto/5227134.jpg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4">
        <v>839</v>
      </c>
      <c r="B840" s="6">
        <v>5085746</v>
      </c>
      <c r="C840" s="6">
        <v>4001873</v>
      </c>
      <c r="D840" s="6" t="s">
        <v>1330</v>
      </c>
      <c r="E840" s="6" t="s">
        <v>1611</v>
      </c>
      <c r="F840" s="2" t="str">
        <f ca="1">IFERROR(__xludf.DUMMYFUNCTION("IF(REGEXMATCH(E840, ""failed|not in the Merit List|fail""), "" FAILED "", "" PASSED "")")," PASSED ")</f>
        <v xml:space="preserve"> PASSED </v>
      </c>
      <c r="G840" s="5" t="str">
        <f t="shared" si="3"/>
        <v>http://45.64.132.244:8082/applicantPhoto/5085746.jpg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4">
        <v>840</v>
      </c>
      <c r="B841" s="6">
        <v>5109957</v>
      </c>
      <c r="C841" s="6">
        <v>4001874</v>
      </c>
      <c r="D841" s="6" t="s">
        <v>1612</v>
      </c>
      <c r="E841" s="6" t="s">
        <v>1613</v>
      </c>
      <c r="F841" s="2" t="str">
        <f ca="1">IFERROR(__xludf.DUMMYFUNCTION("IF(REGEXMATCH(E841, ""failed|not in the Merit List|fail""), "" FAILED "", "" PASSED "")")," FAILED ")</f>
        <v xml:space="preserve"> FAILED </v>
      </c>
      <c r="G841" s="5" t="str">
        <f t="shared" si="3"/>
        <v>http://45.64.132.244:8082/applicantPhoto/5109957.jpg</v>
      </c>
      <c r="H841" s="7"/>
      <c r="I841" s="7"/>
      <c r="J841" s="7"/>
      <c r="K841" s="2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4">
        <v>841</v>
      </c>
      <c r="B842" s="6">
        <v>5123542</v>
      </c>
      <c r="C842" s="6">
        <v>4001875</v>
      </c>
      <c r="D842" s="6" t="s">
        <v>1614</v>
      </c>
      <c r="E842" s="6" t="s">
        <v>1615</v>
      </c>
      <c r="F842" s="2" t="str">
        <f ca="1">IFERROR(__xludf.DUMMYFUNCTION("IF(REGEXMATCH(E842, ""failed|not in the Merit List|fail""), "" FAILED "", "" PASSED "")")," FAILED ")</f>
        <v xml:space="preserve"> FAILED </v>
      </c>
      <c r="G842" s="5" t="str">
        <f t="shared" si="3"/>
        <v>http://45.64.132.244:8082/applicantPhoto/5123542.jpg</v>
      </c>
      <c r="H842" s="7"/>
      <c r="I842" s="7"/>
      <c r="J842" s="7"/>
      <c r="K842" s="2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4">
        <v>842</v>
      </c>
      <c r="B843" s="6">
        <v>5248658</v>
      </c>
      <c r="C843" s="6">
        <v>4001876</v>
      </c>
      <c r="D843" s="6" t="s">
        <v>1616</v>
      </c>
      <c r="E843" s="6" t="s">
        <v>1617</v>
      </c>
      <c r="F843" s="2" t="str">
        <f ca="1">IFERROR(__xludf.DUMMYFUNCTION("IF(REGEXMATCH(E843, ""failed|not in the Merit List|fail""), "" FAILED "", "" PASSED "")")," PASSED ")</f>
        <v xml:space="preserve"> PASSED </v>
      </c>
      <c r="G843" s="5" t="str">
        <f t="shared" si="3"/>
        <v>http://45.64.132.244:8082/applicantPhoto/5248658.jpg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4">
        <v>843</v>
      </c>
      <c r="B844" s="6">
        <v>5012387</v>
      </c>
      <c r="C844" s="6">
        <v>4001877</v>
      </c>
      <c r="D844" s="6" t="s">
        <v>1618</v>
      </c>
      <c r="E844" s="6" t="s">
        <v>1619</v>
      </c>
      <c r="F844" s="2" t="str">
        <f ca="1">IFERROR(__xludf.DUMMYFUNCTION("IF(REGEXMATCH(E844, ""failed|not in the Merit List|fail""), "" FAILED "", "" PASSED "")")," PASSED ")</f>
        <v xml:space="preserve"> PASSED </v>
      </c>
      <c r="G844" s="5" t="str">
        <f t="shared" si="3"/>
        <v>http://45.64.132.244:8082/applicantPhoto/5012387.jpg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4">
        <v>844</v>
      </c>
      <c r="B845" s="6">
        <v>5267199</v>
      </c>
      <c r="C845" s="6">
        <v>4001878</v>
      </c>
      <c r="D845" s="6" t="s">
        <v>1620</v>
      </c>
      <c r="E845" s="6" t="s">
        <v>1621</v>
      </c>
      <c r="F845" s="2" t="str">
        <f ca="1">IFERROR(__xludf.DUMMYFUNCTION("IF(REGEXMATCH(E845, ""failed|not in the Merit List|fail""), "" FAILED "", "" PASSED "")")," PASSED ")</f>
        <v xml:space="preserve"> PASSED </v>
      </c>
      <c r="G845" s="5" t="str">
        <f t="shared" si="3"/>
        <v>http://45.64.132.244:8082/applicantPhoto/5267199.jpg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4">
        <v>845</v>
      </c>
      <c r="B846" s="6">
        <v>5167134</v>
      </c>
      <c r="C846" s="6">
        <v>4001879</v>
      </c>
      <c r="D846" s="6" t="s">
        <v>1622</v>
      </c>
      <c r="E846" s="6" t="s">
        <v>1623</v>
      </c>
      <c r="F846" s="2" t="str">
        <f ca="1">IFERROR(__xludf.DUMMYFUNCTION("IF(REGEXMATCH(E846, ""failed|not in the Merit List|fail""), "" FAILED "", "" PASSED "")")," FAILED ")</f>
        <v xml:space="preserve"> FAILED </v>
      </c>
      <c r="G846" s="5" t="str">
        <f t="shared" si="3"/>
        <v>http://45.64.132.244:8082/applicantPhoto/5167134.jpg</v>
      </c>
      <c r="H846" s="7"/>
      <c r="I846" s="7"/>
      <c r="J846" s="7"/>
      <c r="K846" s="2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4">
        <v>846</v>
      </c>
      <c r="B847" s="6">
        <v>5150152</v>
      </c>
      <c r="C847" s="6">
        <v>4001880</v>
      </c>
      <c r="D847" s="6" t="s">
        <v>1624</v>
      </c>
      <c r="E847" s="6" t="s">
        <v>1625</v>
      </c>
      <c r="F847" s="2" t="str">
        <f ca="1">IFERROR(__xludf.DUMMYFUNCTION("IF(REGEXMATCH(E847, ""failed|not in the Merit List|fail""), "" FAILED "", "" PASSED "")")," PASSED ")</f>
        <v xml:space="preserve"> PASSED </v>
      </c>
      <c r="G847" s="5" t="str">
        <f t="shared" si="3"/>
        <v>http://45.64.132.244:8082/applicantPhoto/5150152.jpg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4">
        <v>847</v>
      </c>
      <c r="B848" s="6">
        <v>5090759</v>
      </c>
      <c r="C848" s="6">
        <v>4001881</v>
      </c>
      <c r="D848" s="6" t="s">
        <v>1626</v>
      </c>
      <c r="E848" s="6" t="s">
        <v>1627</v>
      </c>
      <c r="F848" s="2" t="str">
        <f ca="1">IFERROR(__xludf.DUMMYFUNCTION("IF(REGEXMATCH(E848, ""failed|not in the Merit List|fail""), "" FAILED "", "" PASSED "")")," PASSED ")</f>
        <v xml:space="preserve"> PASSED </v>
      </c>
      <c r="G848" s="5" t="str">
        <f t="shared" si="3"/>
        <v>http://45.64.132.244:8082/applicantPhoto/5090759.jpg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4">
        <v>848</v>
      </c>
      <c r="B849" s="6">
        <v>5245597</v>
      </c>
      <c r="C849" s="6">
        <v>4001882</v>
      </c>
      <c r="D849" s="6" t="s">
        <v>1628</v>
      </c>
      <c r="E849" s="6" t="s">
        <v>1629</v>
      </c>
      <c r="F849" s="2" t="str">
        <f ca="1">IFERROR(__xludf.DUMMYFUNCTION("IF(REGEXMATCH(E849, ""failed|not in the Merit List|fail""), "" FAILED "", "" PASSED "")")," PASSED ")</f>
        <v xml:space="preserve"> PASSED </v>
      </c>
      <c r="G849" s="5" t="str">
        <f t="shared" si="3"/>
        <v>http://45.64.132.244:8082/applicantPhoto/5245597.jpg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4">
        <v>849</v>
      </c>
      <c r="B850" s="6">
        <v>5191884</v>
      </c>
      <c r="C850" s="6">
        <v>4001883</v>
      </c>
      <c r="D850" s="6" t="s">
        <v>996</v>
      </c>
      <c r="E850" s="6" t="s">
        <v>1630</v>
      </c>
      <c r="F850" s="2" t="str">
        <f ca="1">IFERROR(__xludf.DUMMYFUNCTION("IF(REGEXMATCH(E850, ""failed|not in the Merit List|fail""), "" FAILED "", "" PASSED "")")," PASSED ")</f>
        <v xml:space="preserve"> PASSED </v>
      </c>
      <c r="G850" s="5" t="str">
        <f t="shared" si="3"/>
        <v>http://45.64.132.244:8082/applicantPhoto/5191884.jpg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4">
        <v>850</v>
      </c>
      <c r="B851" s="6">
        <v>5224863</v>
      </c>
      <c r="C851" s="6">
        <v>4001884</v>
      </c>
      <c r="D851" s="6" t="s">
        <v>1631</v>
      </c>
      <c r="E851" s="6" t="s">
        <v>1632</v>
      </c>
      <c r="F851" s="2" t="str">
        <f ca="1">IFERROR(__xludf.DUMMYFUNCTION("IF(REGEXMATCH(E851, ""failed|not in the Merit List|fail""), "" FAILED "", "" PASSED "")")," PASSED ")</f>
        <v xml:space="preserve"> PASSED </v>
      </c>
      <c r="G851" s="5" t="str">
        <f t="shared" si="3"/>
        <v>http://45.64.132.244:8082/applicantPhoto/5224863.jpg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4">
        <v>851</v>
      </c>
      <c r="B852" s="6">
        <v>5124119</v>
      </c>
      <c r="C852" s="6">
        <v>4001885</v>
      </c>
      <c r="D852" s="6" t="s">
        <v>1633</v>
      </c>
      <c r="E852" s="6" t="s">
        <v>1634</v>
      </c>
      <c r="F852" s="2" t="str">
        <f ca="1">IFERROR(__xludf.DUMMYFUNCTION("IF(REGEXMATCH(E852, ""failed|not in the Merit List|fail""), "" FAILED "", "" PASSED "")")," PASSED ")</f>
        <v xml:space="preserve"> PASSED </v>
      </c>
      <c r="G852" s="5" t="str">
        <f t="shared" si="3"/>
        <v>http://45.64.132.244:8082/applicantPhoto/5124119.jpg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4">
        <v>852</v>
      </c>
      <c r="B853" s="6">
        <v>5188365</v>
      </c>
      <c r="C853" s="6">
        <v>4001886</v>
      </c>
      <c r="D853" s="6" t="s">
        <v>1635</v>
      </c>
      <c r="E853" s="6" t="s">
        <v>1636</v>
      </c>
      <c r="F853" s="2" t="str">
        <f ca="1">IFERROR(__xludf.DUMMYFUNCTION("IF(REGEXMATCH(E853, ""failed|not in the Merit List|fail""), "" FAILED "", "" PASSED "")")," PASSED ")</f>
        <v xml:space="preserve"> PASSED </v>
      </c>
      <c r="G853" s="5" t="str">
        <f t="shared" si="3"/>
        <v>http://45.64.132.244:8082/applicantPhoto/5188365.jpg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4">
        <v>853</v>
      </c>
      <c r="B854" s="6">
        <v>5292453</v>
      </c>
      <c r="C854" s="6">
        <v>4001887</v>
      </c>
      <c r="D854" s="6" t="s">
        <v>1637</v>
      </c>
      <c r="E854" s="6" t="s">
        <v>1638</v>
      </c>
      <c r="F854" s="2" t="str">
        <f ca="1">IFERROR(__xludf.DUMMYFUNCTION("IF(REGEXMATCH(E854, ""failed|not in the Merit List|fail""), "" FAILED "", "" PASSED "")")," FAILED ")</f>
        <v xml:space="preserve"> FAILED </v>
      </c>
      <c r="G854" s="5" t="str">
        <f t="shared" si="3"/>
        <v>http://45.64.132.244:8082/applicantPhoto/5292453.jpg</v>
      </c>
      <c r="H854" s="7"/>
      <c r="I854" s="7"/>
      <c r="J854" s="7"/>
      <c r="K854" s="2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4">
        <v>854</v>
      </c>
      <c r="B855" s="6">
        <v>5236399</v>
      </c>
      <c r="C855" s="6">
        <v>4001888</v>
      </c>
      <c r="D855" s="6" t="s">
        <v>1639</v>
      </c>
      <c r="E855" s="6" t="s">
        <v>1640</v>
      </c>
      <c r="F855" s="2" t="str">
        <f ca="1">IFERROR(__xludf.DUMMYFUNCTION("IF(REGEXMATCH(E855, ""failed|not in the Merit List|fail""), "" FAILED "", "" PASSED "")")," PASSED ")</f>
        <v xml:space="preserve"> PASSED </v>
      </c>
      <c r="G855" s="5" t="str">
        <f t="shared" si="3"/>
        <v>http://45.64.132.244:8082/applicantPhoto/5236399.jpg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4">
        <v>855</v>
      </c>
      <c r="B856" s="6">
        <v>5067828</v>
      </c>
      <c r="C856" s="6">
        <v>4001889</v>
      </c>
      <c r="D856" s="6" t="s">
        <v>1362</v>
      </c>
      <c r="E856" s="6" t="s">
        <v>1641</v>
      </c>
      <c r="F856" s="2" t="str">
        <f ca="1">IFERROR(__xludf.DUMMYFUNCTION("IF(REGEXMATCH(E856, ""failed|not in the Merit List|fail""), "" FAILED "", "" PASSED "")")," PASSED ")</f>
        <v xml:space="preserve"> PASSED </v>
      </c>
      <c r="G856" s="5" t="str">
        <f t="shared" si="3"/>
        <v>http://45.64.132.244:8082/applicantPhoto/5067828.jpg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4">
        <v>856</v>
      </c>
      <c r="B857" s="6">
        <v>5265625</v>
      </c>
      <c r="C857" s="6">
        <v>4001890</v>
      </c>
      <c r="D857" s="6" t="s">
        <v>1642</v>
      </c>
      <c r="E857" s="6" t="s">
        <v>1643</v>
      </c>
      <c r="F857" s="2" t="str">
        <f ca="1">IFERROR(__xludf.DUMMYFUNCTION("IF(REGEXMATCH(E857, ""failed|not in the Merit List|fail""), "" FAILED "", "" PASSED "")")," PASSED ")</f>
        <v xml:space="preserve"> PASSED </v>
      </c>
      <c r="G857" s="5" t="str">
        <f t="shared" si="3"/>
        <v>http://45.64.132.244:8082/applicantPhoto/5265625.jpg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4">
        <v>857</v>
      </c>
      <c r="B858" s="6">
        <v>5197825</v>
      </c>
      <c r="C858" s="6">
        <v>4001891</v>
      </c>
      <c r="D858" s="6" t="s">
        <v>1644</v>
      </c>
      <c r="E858" s="6" t="s">
        <v>1645</v>
      </c>
      <c r="F858" s="2" t="str">
        <f ca="1">IFERROR(__xludf.DUMMYFUNCTION("IF(REGEXMATCH(E858, ""failed|not in the Merit List|fail""), "" FAILED "", "" PASSED "")")," FAILED ")</f>
        <v xml:space="preserve"> FAILED </v>
      </c>
      <c r="G858" s="5" t="str">
        <f t="shared" si="3"/>
        <v>http://45.64.132.244:8082/applicantPhoto/5197825.jpg</v>
      </c>
      <c r="H858" s="7"/>
      <c r="I858" s="7"/>
      <c r="J858" s="7"/>
      <c r="K858" s="2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4">
        <v>858</v>
      </c>
      <c r="B859" s="6">
        <v>5179032</v>
      </c>
      <c r="C859" s="6">
        <v>4001892</v>
      </c>
      <c r="D859" s="6" t="s">
        <v>1646</v>
      </c>
      <c r="E859" s="6" t="s">
        <v>1647</v>
      </c>
      <c r="F859" s="2" t="str">
        <f ca="1">IFERROR(__xludf.DUMMYFUNCTION("IF(REGEXMATCH(E859, ""failed|not in the Merit List|fail""), "" FAILED "", "" PASSED "")")," PASSED ")</f>
        <v xml:space="preserve"> PASSED </v>
      </c>
      <c r="G859" s="5" t="str">
        <f t="shared" si="3"/>
        <v>http://45.64.132.244:8082/applicantPhoto/5179032.jpg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4">
        <v>859</v>
      </c>
      <c r="B860" s="6">
        <v>5191450</v>
      </c>
      <c r="C860" s="6">
        <v>4001893</v>
      </c>
      <c r="D860" s="6" t="s">
        <v>1648</v>
      </c>
      <c r="E860" s="6" t="s">
        <v>1649</v>
      </c>
      <c r="F860" s="2" t="str">
        <f ca="1">IFERROR(__xludf.DUMMYFUNCTION("IF(REGEXMATCH(E860, ""failed|not in the Merit List|fail""), "" FAILED "", "" PASSED "")")," PASSED ")</f>
        <v xml:space="preserve"> PASSED </v>
      </c>
      <c r="G860" s="5" t="str">
        <f t="shared" si="3"/>
        <v>http://45.64.132.244:8082/applicantPhoto/5191450.jpg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4">
        <v>860</v>
      </c>
      <c r="B861" s="6">
        <v>5191437</v>
      </c>
      <c r="C861" s="6">
        <v>4001894</v>
      </c>
      <c r="D861" s="6" t="s">
        <v>1650</v>
      </c>
      <c r="E861" s="6" t="s">
        <v>1651</v>
      </c>
      <c r="F861" s="2" t="str">
        <f ca="1">IFERROR(__xludf.DUMMYFUNCTION("IF(REGEXMATCH(E861, ""failed|not in the Merit List|fail""), "" FAILED "", "" PASSED "")")," PASSED ")</f>
        <v xml:space="preserve"> PASSED </v>
      </c>
      <c r="G861" s="5" t="str">
        <f t="shared" si="3"/>
        <v>http://45.64.132.244:8082/applicantPhoto/5191437.jpg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4">
        <v>861</v>
      </c>
      <c r="B862" s="6">
        <v>5042015</v>
      </c>
      <c r="C862" s="6">
        <v>4001895</v>
      </c>
      <c r="D862" s="6" t="s">
        <v>1652</v>
      </c>
      <c r="E862" s="6" t="s">
        <v>1653</v>
      </c>
      <c r="F862" s="2" t="str">
        <f ca="1">IFERROR(__xludf.DUMMYFUNCTION("IF(REGEXMATCH(E862, ""failed|not in the Merit List|fail""), "" FAILED "", "" PASSED "")")," PASSED ")</f>
        <v xml:space="preserve"> PASSED </v>
      </c>
      <c r="G862" s="5" t="str">
        <f t="shared" si="3"/>
        <v>http://45.64.132.244:8082/applicantPhoto/5042015.jpg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4">
        <v>862</v>
      </c>
      <c r="B863" s="6">
        <v>5072936</v>
      </c>
      <c r="C863" s="6">
        <v>4001896</v>
      </c>
      <c r="D863" s="6" t="s">
        <v>1654</v>
      </c>
      <c r="E863" s="6" t="s">
        <v>1655</v>
      </c>
      <c r="F863" s="2" t="str">
        <f ca="1">IFERROR(__xludf.DUMMYFUNCTION("IF(REGEXMATCH(E863, ""failed|not in the Merit List|fail""), "" FAILED "", "" PASSED "")")," PASSED ")</f>
        <v xml:space="preserve"> PASSED </v>
      </c>
      <c r="G863" s="5" t="str">
        <f t="shared" si="3"/>
        <v>http://45.64.132.244:8082/applicantPhoto/5072936.jpg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4">
        <v>863</v>
      </c>
      <c r="B864" s="6">
        <v>5226373</v>
      </c>
      <c r="C864" s="6">
        <v>4001897</v>
      </c>
      <c r="D864" s="6" t="s">
        <v>468</v>
      </c>
      <c r="E864" s="6" t="s">
        <v>1656</v>
      </c>
      <c r="F864" s="2" t="str">
        <f ca="1">IFERROR(__xludf.DUMMYFUNCTION("IF(REGEXMATCH(E864, ""failed|not in the Merit List|fail""), "" FAILED "", "" PASSED "")")," PASSED ")</f>
        <v xml:space="preserve"> PASSED </v>
      </c>
      <c r="G864" s="5" t="str">
        <f t="shared" si="3"/>
        <v>http://45.64.132.244:8082/applicantPhoto/5226373.jpg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4">
        <v>864</v>
      </c>
      <c r="B865" s="6">
        <v>5070930</v>
      </c>
      <c r="C865" s="6">
        <v>4001898</v>
      </c>
      <c r="D865" s="6" t="s">
        <v>1547</v>
      </c>
      <c r="E865" s="6" t="s">
        <v>1657</v>
      </c>
      <c r="F865" s="2" t="str">
        <f ca="1">IFERROR(__xludf.DUMMYFUNCTION("IF(REGEXMATCH(E865, ""failed|not in the Merit List|fail""), "" FAILED "", "" PASSED "")")," PASSED ")</f>
        <v xml:space="preserve"> PASSED </v>
      </c>
      <c r="G865" s="5" t="str">
        <f t="shared" si="3"/>
        <v>http://45.64.132.244:8082/applicantPhoto/5070930.jpg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4">
        <v>865</v>
      </c>
      <c r="B866" s="6">
        <v>5212438</v>
      </c>
      <c r="C866" s="6">
        <v>4001899</v>
      </c>
      <c r="D866" s="6" t="s">
        <v>1658</v>
      </c>
      <c r="E866" s="6" t="s">
        <v>1659</v>
      </c>
      <c r="F866" s="2" t="str">
        <f ca="1">IFERROR(__xludf.DUMMYFUNCTION("IF(REGEXMATCH(E866, ""failed|not in the Merit List|fail""), "" FAILED "", "" PASSED "")")," FAILED ")</f>
        <v xml:space="preserve"> FAILED </v>
      </c>
      <c r="G866" s="5" t="str">
        <f t="shared" si="3"/>
        <v>http://45.64.132.244:8082/applicantPhoto/5212438.jpg</v>
      </c>
      <c r="H866" s="7"/>
      <c r="I866" s="7"/>
      <c r="J866" s="7"/>
      <c r="K866" s="2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4">
        <v>866</v>
      </c>
      <c r="B867" s="6">
        <v>5166698</v>
      </c>
      <c r="C867" s="6">
        <v>4001900</v>
      </c>
      <c r="D867" s="6" t="s">
        <v>1660</v>
      </c>
      <c r="E867" s="6" t="s">
        <v>1661</v>
      </c>
      <c r="F867" s="2" t="str">
        <f ca="1">IFERROR(__xludf.DUMMYFUNCTION("IF(REGEXMATCH(E867, ""failed|not in the Merit List|fail""), "" FAILED "", "" PASSED "")")," FAILED ")</f>
        <v xml:space="preserve"> FAILED </v>
      </c>
      <c r="G867" s="5" t="str">
        <f t="shared" si="3"/>
        <v>http://45.64.132.244:8082/applicantPhoto/5166698.jpg</v>
      </c>
      <c r="H867" s="7"/>
      <c r="I867" s="7"/>
      <c r="J867" s="7"/>
      <c r="K867" s="2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4">
        <v>867</v>
      </c>
      <c r="B868" s="6">
        <v>5186118</v>
      </c>
      <c r="C868" s="6">
        <v>4001901</v>
      </c>
      <c r="D868" s="6" t="s">
        <v>1662</v>
      </c>
      <c r="E868" s="6" t="s">
        <v>1663</v>
      </c>
      <c r="F868" s="2" t="str">
        <f ca="1">IFERROR(__xludf.DUMMYFUNCTION("IF(REGEXMATCH(E868, ""failed|not in the Merit List|fail""), "" FAILED "", "" PASSED "")")," PASSED ")</f>
        <v xml:space="preserve"> PASSED </v>
      </c>
      <c r="G868" s="5" t="str">
        <f t="shared" si="3"/>
        <v>http://45.64.132.244:8082/applicantPhoto/5186118.jpg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4">
        <v>868</v>
      </c>
      <c r="B869" s="6">
        <v>5302481</v>
      </c>
      <c r="C869" s="6">
        <v>4001902</v>
      </c>
      <c r="D869" s="6" t="s">
        <v>1664</v>
      </c>
      <c r="E869" s="6" t="s">
        <v>1665</v>
      </c>
      <c r="F869" s="2" t="str">
        <f ca="1">IFERROR(__xludf.DUMMYFUNCTION("IF(REGEXMATCH(E869, ""failed|not in the Merit List|fail""), "" FAILED "", "" PASSED "")")," PASSED ")</f>
        <v xml:space="preserve"> PASSED </v>
      </c>
      <c r="G869" s="5" t="str">
        <f t="shared" si="3"/>
        <v>http://45.64.132.244:8082/applicantPhoto/5302481.jpg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4">
        <v>869</v>
      </c>
      <c r="B870" s="6">
        <v>5060207</v>
      </c>
      <c r="C870" s="6">
        <v>4001903</v>
      </c>
      <c r="D870" s="6" t="s">
        <v>1666</v>
      </c>
      <c r="E870" s="6" t="s">
        <v>1667</v>
      </c>
      <c r="F870" s="2" t="str">
        <f ca="1">IFERROR(__xludf.DUMMYFUNCTION("IF(REGEXMATCH(E870, ""failed|not in the Merit List|fail""), "" FAILED "", "" PASSED "")")," PASSED ")</f>
        <v xml:space="preserve"> PASSED </v>
      </c>
      <c r="G870" s="5" t="str">
        <f t="shared" si="3"/>
        <v>http://45.64.132.244:8082/applicantPhoto/5060207.jpg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4">
        <v>870</v>
      </c>
      <c r="B871" s="6">
        <v>5238532</v>
      </c>
      <c r="C871" s="6">
        <v>4001904</v>
      </c>
      <c r="D871" s="6" t="s">
        <v>1668</v>
      </c>
      <c r="E871" s="6" t="s">
        <v>1669</v>
      </c>
      <c r="F871" s="2" t="str">
        <f ca="1">IFERROR(__xludf.DUMMYFUNCTION("IF(REGEXMATCH(E871, ""failed|not in the Merit List|fail""), "" FAILED "", "" PASSED "")")," PASSED ")</f>
        <v xml:space="preserve"> PASSED </v>
      </c>
      <c r="G871" s="5" t="str">
        <f t="shared" si="3"/>
        <v>http://45.64.132.244:8082/applicantPhoto/5238532.jpg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4">
        <v>871</v>
      </c>
      <c r="B872" s="6">
        <v>5237934</v>
      </c>
      <c r="C872" s="6">
        <v>4001905</v>
      </c>
      <c r="D872" s="6" t="s">
        <v>1670</v>
      </c>
      <c r="E872" s="6" t="s">
        <v>1671</v>
      </c>
      <c r="F872" s="2" t="str">
        <f ca="1">IFERROR(__xludf.DUMMYFUNCTION("IF(REGEXMATCH(E872, ""failed|not in the Merit List|fail""), "" FAILED "", "" PASSED "")")," PASSED ")</f>
        <v xml:space="preserve"> PASSED </v>
      </c>
      <c r="G872" s="5" t="str">
        <f t="shared" si="3"/>
        <v>http://45.64.132.244:8082/applicantPhoto/5237934.jpg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4">
        <v>872</v>
      </c>
      <c r="B873" s="6">
        <v>5114588</v>
      </c>
      <c r="C873" s="6">
        <v>4001906</v>
      </c>
      <c r="D873" s="6" t="s">
        <v>1672</v>
      </c>
      <c r="E873" s="6" t="s">
        <v>1673</v>
      </c>
      <c r="F873" s="2" t="str">
        <f ca="1">IFERROR(__xludf.DUMMYFUNCTION("IF(REGEXMATCH(E873, ""failed|not in the Merit List|fail""), "" FAILED "", "" PASSED "")")," PASSED ")</f>
        <v xml:space="preserve"> PASSED </v>
      </c>
      <c r="G873" s="5" t="str">
        <f t="shared" si="3"/>
        <v>http://45.64.132.244:8082/applicantPhoto/5114588.jpg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4">
        <v>873</v>
      </c>
      <c r="B874" s="6">
        <v>5276259</v>
      </c>
      <c r="C874" s="6">
        <v>4001907</v>
      </c>
      <c r="D874" s="6" t="s">
        <v>1674</v>
      </c>
      <c r="E874" s="6" t="s">
        <v>1675</v>
      </c>
      <c r="F874" s="2" t="str">
        <f ca="1">IFERROR(__xludf.DUMMYFUNCTION("IF(REGEXMATCH(E874, ""failed|not in the Merit List|fail""), "" FAILED "", "" PASSED "")")," PASSED ")</f>
        <v xml:space="preserve"> PASSED </v>
      </c>
      <c r="G874" s="5" t="str">
        <f t="shared" si="3"/>
        <v>http://45.64.132.244:8082/applicantPhoto/5276259.jpg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4">
        <v>874</v>
      </c>
      <c r="B875" s="6">
        <v>5225672</v>
      </c>
      <c r="C875" s="6">
        <v>4001908</v>
      </c>
      <c r="D875" s="6" t="s">
        <v>1676</v>
      </c>
      <c r="E875" s="6" t="s">
        <v>1677</v>
      </c>
      <c r="F875" s="2" t="str">
        <f ca="1">IFERROR(__xludf.DUMMYFUNCTION("IF(REGEXMATCH(E875, ""failed|not in the Merit List|fail""), "" FAILED "", "" PASSED "")")," PASSED ")</f>
        <v xml:space="preserve"> PASSED </v>
      </c>
      <c r="G875" s="5" t="str">
        <f t="shared" si="3"/>
        <v>http://45.64.132.244:8082/applicantPhoto/5225672.jpg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4">
        <v>875</v>
      </c>
      <c r="B876" s="6">
        <v>5085589</v>
      </c>
      <c r="C876" s="6">
        <v>4001909</v>
      </c>
      <c r="D876" s="6" t="s">
        <v>1322</v>
      </c>
      <c r="E876" s="6" t="s">
        <v>1678</v>
      </c>
      <c r="F876" s="2" t="str">
        <f ca="1">IFERROR(__xludf.DUMMYFUNCTION("IF(REGEXMATCH(E876, ""failed|not in the Merit List|fail""), "" FAILED "", "" PASSED "")")," PASSED ")</f>
        <v xml:space="preserve"> PASSED </v>
      </c>
      <c r="G876" s="5" t="str">
        <f t="shared" si="3"/>
        <v>http://45.64.132.244:8082/applicantPhoto/5085589.jpg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4">
        <v>876</v>
      </c>
      <c r="B877" s="6">
        <v>5297089</v>
      </c>
      <c r="C877" s="6">
        <v>4001910</v>
      </c>
      <c r="D877" s="6" t="s">
        <v>1679</v>
      </c>
      <c r="E877" s="6" t="s">
        <v>1680</v>
      </c>
      <c r="F877" s="2" t="str">
        <f ca="1">IFERROR(__xludf.DUMMYFUNCTION("IF(REGEXMATCH(E877, ""failed|not in the Merit List|fail""), "" FAILED "", "" PASSED "")")," PASSED ")</f>
        <v xml:space="preserve"> PASSED </v>
      </c>
      <c r="G877" s="5" t="str">
        <f t="shared" si="3"/>
        <v>http://45.64.132.244:8082/applicantPhoto/5297089.jpg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4">
        <v>877</v>
      </c>
      <c r="B878" s="6">
        <v>5119013</v>
      </c>
      <c r="C878" s="6">
        <v>4001911</v>
      </c>
      <c r="D878" s="6" t="s">
        <v>1681</v>
      </c>
      <c r="E878" s="6" t="s">
        <v>1682</v>
      </c>
      <c r="F878" s="2" t="str">
        <f ca="1">IFERROR(__xludf.DUMMYFUNCTION("IF(REGEXMATCH(E878, ""failed|not in the Merit List|fail""), "" FAILED "", "" PASSED "")")," PASSED ")</f>
        <v xml:space="preserve"> PASSED </v>
      </c>
      <c r="G878" s="5" t="str">
        <f t="shared" si="3"/>
        <v>http://45.64.132.244:8082/applicantPhoto/5119013.jpg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4">
        <v>878</v>
      </c>
      <c r="B879" s="6">
        <v>5224260</v>
      </c>
      <c r="C879" s="6">
        <v>4001912</v>
      </c>
      <c r="D879" s="6" t="s">
        <v>1683</v>
      </c>
      <c r="E879" s="6" t="s">
        <v>1684</v>
      </c>
      <c r="F879" s="2" t="str">
        <f ca="1">IFERROR(__xludf.DUMMYFUNCTION("IF(REGEXMATCH(E879, ""failed|not in the Merit List|fail""), "" FAILED "", "" PASSED "")")," PASSED ")</f>
        <v xml:space="preserve"> PASSED </v>
      </c>
      <c r="G879" s="5" t="str">
        <f t="shared" si="3"/>
        <v>http://45.64.132.244:8082/applicantPhoto/5224260.jpg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4">
        <v>879</v>
      </c>
      <c r="B880" s="6">
        <v>5250483</v>
      </c>
      <c r="C880" s="6">
        <v>4001913</v>
      </c>
      <c r="D880" s="6" t="s">
        <v>1685</v>
      </c>
      <c r="E880" s="6" t="s">
        <v>1686</v>
      </c>
      <c r="F880" s="2" t="str">
        <f ca="1">IFERROR(__xludf.DUMMYFUNCTION("IF(REGEXMATCH(E880, ""failed|not in the Merit List|fail""), "" FAILED "", "" PASSED "")")," PASSED ")</f>
        <v xml:space="preserve"> PASSED </v>
      </c>
      <c r="G880" s="5" t="str">
        <f t="shared" si="3"/>
        <v>http://45.64.132.244:8082/applicantPhoto/5250483.jpg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4">
        <v>880</v>
      </c>
      <c r="B881" s="6">
        <v>5206459</v>
      </c>
      <c r="C881" s="6">
        <v>4001914</v>
      </c>
      <c r="D881" s="6" t="s">
        <v>1687</v>
      </c>
      <c r="E881" s="6" t="s">
        <v>1688</v>
      </c>
      <c r="F881" s="2" t="str">
        <f ca="1">IFERROR(__xludf.DUMMYFUNCTION("IF(REGEXMATCH(E881, ""failed|not in the Merit List|fail""), "" FAILED "", "" PASSED "")")," PASSED ")</f>
        <v xml:space="preserve"> PASSED </v>
      </c>
      <c r="G881" s="5" t="str">
        <f t="shared" si="3"/>
        <v>http://45.64.132.244:8082/applicantPhoto/5206459.jpg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4">
        <v>881</v>
      </c>
      <c r="B882" s="6">
        <v>5285090</v>
      </c>
      <c r="C882" s="6">
        <v>4001915</v>
      </c>
      <c r="D882" s="6" t="s">
        <v>1689</v>
      </c>
      <c r="E882" s="6" t="s">
        <v>1690</v>
      </c>
      <c r="F882" s="2" t="str">
        <f ca="1">IFERROR(__xludf.DUMMYFUNCTION("IF(REGEXMATCH(E882, ""failed|not in the Merit List|fail""), "" FAILED "", "" PASSED "")")," FAILED ")</f>
        <v xml:space="preserve"> FAILED </v>
      </c>
      <c r="G882" s="5" t="str">
        <f t="shared" si="3"/>
        <v>http://45.64.132.244:8082/applicantPhoto/5285090.jpg</v>
      </c>
      <c r="H882" s="7"/>
      <c r="I882" s="7"/>
      <c r="J882" s="7"/>
      <c r="K882" s="2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4">
        <v>882</v>
      </c>
      <c r="B883" s="6">
        <v>5131795</v>
      </c>
      <c r="C883" s="6">
        <v>4001916</v>
      </c>
      <c r="D883" s="6" t="s">
        <v>407</v>
      </c>
      <c r="E883" s="6" t="s">
        <v>1691</v>
      </c>
      <c r="F883" s="2" t="str">
        <f ca="1">IFERROR(__xludf.DUMMYFUNCTION("IF(REGEXMATCH(E883, ""failed|not in the Merit List|fail""), "" FAILED "", "" PASSED "")")," PASSED ")</f>
        <v xml:space="preserve"> PASSED </v>
      </c>
      <c r="G883" s="5" t="str">
        <f t="shared" si="3"/>
        <v>http://45.64.132.244:8082/applicantPhoto/5131795.jpg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4">
        <v>883</v>
      </c>
      <c r="B884" s="6">
        <v>5111671</v>
      </c>
      <c r="C884" s="6">
        <v>4001917</v>
      </c>
      <c r="D884" s="6" t="s">
        <v>1692</v>
      </c>
      <c r="E884" s="6" t="s">
        <v>1693</v>
      </c>
      <c r="F884" s="2" t="str">
        <f ca="1">IFERROR(__xludf.DUMMYFUNCTION("IF(REGEXMATCH(E884, ""failed|not in the Merit List|fail""), "" FAILED "", "" PASSED "")")," PASSED ")</f>
        <v xml:space="preserve"> PASSED </v>
      </c>
      <c r="G884" s="5" t="str">
        <f t="shared" si="3"/>
        <v>http://45.64.132.244:8082/applicantPhoto/5111671.jpg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4">
        <v>884</v>
      </c>
      <c r="B885" s="6">
        <v>5288296</v>
      </c>
      <c r="C885" s="6">
        <v>4001918</v>
      </c>
      <c r="D885" s="6" t="s">
        <v>1694</v>
      </c>
      <c r="E885" s="6" t="s">
        <v>1695</v>
      </c>
      <c r="F885" s="2" t="str">
        <f ca="1">IFERROR(__xludf.DUMMYFUNCTION("IF(REGEXMATCH(E885, ""failed|not in the Merit List|fail""), "" FAILED "", "" PASSED "")")," FAILED ")</f>
        <v xml:space="preserve"> FAILED </v>
      </c>
      <c r="G885" s="5" t="str">
        <f t="shared" si="3"/>
        <v>http://45.64.132.244:8082/applicantPhoto/5288296.jpg</v>
      </c>
      <c r="H885" s="7"/>
      <c r="I885" s="7"/>
      <c r="J885" s="7"/>
      <c r="K885" s="2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4">
        <v>885</v>
      </c>
      <c r="B886" s="6">
        <v>5131611</v>
      </c>
      <c r="C886" s="6">
        <v>4001919</v>
      </c>
      <c r="D886" s="6" t="s">
        <v>1696</v>
      </c>
      <c r="E886" s="6" t="s">
        <v>1697</v>
      </c>
      <c r="F886" s="2" t="str">
        <f ca="1">IFERROR(__xludf.DUMMYFUNCTION("IF(REGEXMATCH(E886, ""failed|not in the Merit List|fail""), "" FAILED "", "" PASSED "")")," FAILED ")</f>
        <v xml:space="preserve"> FAILED </v>
      </c>
      <c r="G886" s="5" t="str">
        <f t="shared" si="3"/>
        <v>http://45.64.132.244:8082/applicantPhoto/5131611.jpg</v>
      </c>
      <c r="H886" s="7"/>
      <c r="I886" s="7"/>
      <c r="J886" s="7"/>
      <c r="K886" s="2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4">
        <v>886</v>
      </c>
      <c r="B887" s="6">
        <v>5267550</v>
      </c>
      <c r="C887" s="6">
        <v>4001920</v>
      </c>
      <c r="D887" s="6" t="s">
        <v>1698</v>
      </c>
      <c r="E887" s="6" t="s">
        <v>1699</v>
      </c>
      <c r="F887" s="2" t="str">
        <f ca="1">IFERROR(__xludf.DUMMYFUNCTION("IF(REGEXMATCH(E887, ""failed|not in the Merit List|fail""), "" FAILED "", "" PASSED "")")," PASSED ")</f>
        <v xml:space="preserve"> PASSED </v>
      </c>
      <c r="G887" s="5" t="str">
        <f t="shared" si="3"/>
        <v>http://45.64.132.244:8082/applicantPhoto/5267550.jpg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4">
        <v>887</v>
      </c>
      <c r="B888" s="6">
        <v>5227483</v>
      </c>
      <c r="C888" s="6">
        <v>4001921</v>
      </c>
      <c r="D888" s="6" t="s">
        <v>1700</v>
      </c>
      <c r="E888" s="6" t="s">
        <v>1701</v>
      </c>
      <c r="F888" s="2" t="str">
        <f ca="1">IFERROR(__xludf.DUMMYFUNCTION("IF(REGEXMATCH(E888, ""failed|not in the Merit List|fail""), "" FAILED "", "" PASSED "")")," PASSED ")</f>
        <v xml:space="preserve"> PASSED </v>
      </c>
      <c r="G888" s="5" t="str">
        <f t="shared" si="3"/>
        <v>http://45.64.132.244:8082/applicantPhoto/5227483.jpg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4">
        <v>888</v>
      </c>
      <c r="B889" s="6">
        <v>5213609</v>
      </c>
      <c r="C889" s="6">
        <v>4001922</v>
      </c>
      <c r="D889" s="6" t="s">
        <v>1702</v>
      </c>
      <c r="E889" s="6" t="s">
        <v>1703</v>
      </c>
      <c r="F889" s="2" t="str">
        <f ca="1">IFERROR(__xludf.DUMMYFUNCTION("IF(REGEXMATCH(E889, ""failed|not in the Merit List|fail""), "" FAILED "", "" PASSED "")")," PASSED ")</f>
        <v xml:space="preserve"> PASSED </v>
      </c>
      <c r="G889" s="5" t="str">
        <f t="shared" si="3"/>
        <v>http://45.64.132.244:8082/applicantPhoto/5213609.jpg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4">
        <v>889</v>
      </c>
      <c r="B890" s="6">
        <v>5274278</v>
      </c>
      <c r="C890" s="6">
        <v>4001923</v>
      </c>
      <c r="D890" s="6" t="s">
        <v>1704</v>
      </c>
      <c r="E890" s="6" t="s">
        <v>1705</v>
      </c>
      <c r="F890" s="2" t="str">
        <f ca="1">IFERROR(__xludf.DUMMYFUNCTION("IF(REGEXMATCH(E890, ""failed|not in the Merit List|fail""), "" FAILED "", "" PASSED "")")," PASSED ")</f>
        <v xml:space="preserve"> PASSED </v>
      </c>
      <c r="G890" s="5" t="str">
        <f t="shared" si="3"/>
        <v>http://45.64.132.244:8082/applicantPhoto/5274278.jpg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4">
        <v>890</v>
      </c>
      <c r="B891" s="6">
        <v>5258322</v>
      </c>
      <c r="C891" s="6">
        <v>4001924</v>
      </c>
      <c r="D891" s="6" t="s">
        <v>1706</v>
      </c>
      <c r="E891" s="6" t="s">
        <v>1707</v>
      </c>
      <c r="F891" s="2" t="str">
        <f ca="1">IFERROR(__xludf.DUMMYFUNCTION("IF(REGEXMATCH(E891, ""failed|not in the Merit List|fail""), "" FAILED "", "" PASSED "")")," PASSED ")</f>
        <v xml:space="preserve"> PASSED </v>
      </c>
      <c r="G891" s="5" t="str">
        <f t="shared" si="3"/>
        <v>http://45.64.132.244:8082/applicantPhoto/5258322.jpg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4">
        <v>891</v>
      </c>
      <c r="B892" s="6">
        <v>5137026</v>
      </c>
      <c r="C892" s="6">
        <v>4001925</v>
      </c>
      <c r="D892" s="6" t="s">
        <v>1708</v>
      </c>
      <c r="E892" s="6" t="s">
        <v>1709</v>
      </c>
      <c r="F892" s="2" t="str">
        <f ca="1">IFERROR(__xludf.DUMMYFUNCTION("IF(REGEXMATCH(E892, ""failed|not in the Merit List|fail""), "" FAILED "", "" PASSED "")")," PASSED ")</f>
        <v xml:space="preserve"> PASSED </v>
      </c>
      <c r="G892" s="5" t="str">
        <f t="shared" si="3"/>
        <v>http://45.64.132.244:8082/applicantPhoto/5137026.jpg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4">
        <v>892</v>
      </c>
      <c r="B893" s="6">
        <v>5226265</v>
      </c>
      <c r="C893" s="6">
        <v>4001926</v>
      </c>
      <c r="D893" s="6" t="s">
        <v>1710</v>
      </c>
      <c r="E893" s="6" t="s">
        <v>1711</v>
      </c>
      <c r="F893" s="2" t="str">
        <f ca="1">IFERROR(__xludf.DUMMYFUNCTION("IF(REGEXMATCH(E893, ""failed|not in the Merit List|fail""), "" FAILED "", "" PASSED "")")," PASSED ")</f>
        <v xml:space="preserve"> PASSED </v>
      </c>
      <c r="G893" s="5" t="str">
        <f t="shared" si="3"/>
        <v>http://45.64.132.244:8082/applicantPhoto/5226265.jpg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4">
        <v>893</v>
      </c>
      <c r="B894" s="6">
        <v>5212381</v>
      </c>
      <c r="C894" s="6">
        <v>4001927</v>
      </c>
      <c r="D894" s="6" t="s">
        <v>1712</v>
      </c>
      <c r="E894" s="6" t="s">
        <v>1713</v>
      </c>
      <c r="F894" s="2" t="str">
        <f ca="1">IFERROR(__xludf.DUMMYFUNCTION("IF(REGEXMATCH(E894, ""failed|not in the Merit List|fail""), "" FAILED "", "" PASSED "")")," PASSED ")</f>
        <v xml:space="preserve"> PASSED </v>
      </c>
      <c r="G894" s="5" t="str">
        <f t="shared" si="3"/>
        <v>http://45.64.132.244:8082/applicantPhoto/5212381.jpg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4">
        <v>894</v>
      </c>
      <c r="B895" s="6">
        <v>5086678</v>
      </c>
      <c r="C895" s="6">
        <v>4001928</v>
      </c>
      <c r="D895" s="6" t="s">
        <v>1714</v>
      </c>
      <c r="E895" s="6" t="s">
        <v>1715</v>
      </c>
      <c r="F895" s="2" t="str">
        <f ca="1">IFERROR(__xludf.DUMMYFUNCTION("IF(REGEXMATCH(E895, ""failed|not in the Merit List|fail""), "" FAILED "", "" PASSED "")")," PASSED ")</f>
        <v xml:space="preserve"> PASSED </v>
      </c>
      <c r="G895" s="5" t="str">
        <f t="shared" si="3"/>
        <v>http://45.64.132.244:8082/applicantPhoto/5086678.jpg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4">
        <v>895</v>
      </c>
      <c r="B896" s="6">
        <v>5276644</v>
      </c>
      <c r="C896" s="6">
        <v>4001929</v>
      </c>
      <c r="D896" s="6" t="s">
        <v>1716</v>
      </c>
      <c r="E896" s="6" t="s">
        <v>1717</v>
      </c>
      <c r="F896" s="2" t="str">
        <f ca="1">IFERROR(__xludf.DUMMYFUNCTION("IF(REGEXMATCH(E896, ""failed|not in the Merit List|fail""), "" FAILED "", "" PASSED "")")," PASSED ")</f>
        <v xml:space="preserve"> PASSED </v>
      </c>
      <c r="G896" s="5" t="str">
        <f t="shared" si="3"/>
        <v>http://45.64.132.244:8082/applicantPhoto/5276644.jpg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4">
        <v>896</v>
      </c>
      <c r="B897" s="6">
        <v>5287811</v>
      </c>
      <c r="C897" s="6">
        <v>4001930</v>
      </c>
      <c r="D897" s="6" t="s">
        <v>1718</v>
      </c>
      <c r="E897" s="6" t="s">
        <v>1719</v>
      </c>
      <c r="F897" s="2" t="str">
        <f ca="1">IFERROR(__xludf.DUMMYFUNCTION("IF(REGEXMATCH(E897, ""failed|not in the Merit List|fail""), "" FAILED "", "" PASSED "")")," FAILED ")</f>
        <v xml:space="preserve"> FAILED </v>
      </c>
      <c r="G897" s="5" t="str">
        <f t="shared" si="3"/>
        <v>http://45.64.132.244:8082/applicantPhoto/5287811.jpg</v>
      </c>
      <c r="H897" s="7"/>
      <c r="I897" s="7"/>
      <c r="J897" s="7"/>
      <c r="K897" s="2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4">
        <v>897</v>
      </c>
      <c r="B898" s="6">
        <v>5256559</v>
      </c>
      <c r="C898" s="6">
        <v>4001931</v>
      </c>
      <c r="D898" s="6" t="s">
        <v>1720</v>
      </c>
      <c r="E898" s="6" t="s">
        <v>1721</v>
      </c>
      <c r="F898" s="2" t="str">
        <f ca="1">IFERROR(__xludf.DUMMYFUNCTION("IF(REGEXMATCH(E898, ""failed|not in the Merit List|fail""), "" FAILED "", "" PASSED "")")," PASSED ")</f>
        <v xml:space="preserve"> PASSED </v>
      </c>
      <c r="G898" s="5" t="str">
        <f t="shared" si="3"/>
        <v>http://45.64.132.244:8082/applicantPhoto/5256559.jpg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4">
        <v>898</v>
      </c>
      <c r="B899" s="6">
        <v>5243187</v>
      </c>
      <c r="C899" s="6">
        <v>4001932</v>
      </c>
      <c r="D899" s="6" t="s">
        <v>1722</v>
      </c>
      <c r="E899" s="6" t="s">
        <v>1723</v>
      </c>
      <c r="F899" s="2" t="str">
        <f ca="1">IFERROR(__xludf.DUMMYFUNCTION("IF(REGEXMATCH(E899, ""failed|not in the Merit List|fail""), "" FAILED "", "" PASSED "")")," FAILED ")</f>
        <v xml:space="preserve"> FAILED </v>
      </c>
      <c r="G899" s="5" t="str">
        <f t="shared" si="3"/>
        <v>http://45.64.132.244:8082/applicantPhoto/5243187.jpg</v>
      </c>
      <c r="H899" s="7"/>
      <c r="I899" s="7"/>
      <c r="J899" s="7"/>
      <c r="K899" s="2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4">
        <v>899</v>
      </c>
      <c r="B900" s="6">
        <v>5109689</v>
      </c>
      <c r="C900" s="6">
        <v>4001933</v>
      </c>
      <c r="D900" s="6" t="s">
        <v>1724</v>
      </c>
      <c r="E900" s="6" t="s">
        <v>1725</v>
      </c>
      <c r="F900" s="2" t="str">
        <f ca="1">IFERROR(__xludf.DUMMYFUNCTION("IF(REGEXMATCH(E900, ""failed|not in the Merit List|fail""), "" FAILED "", "" PASSED "")")," PASSED ")</f>
        <v xml:space="preserve"> PASSED </v>
      </c>
      <c r="G900" s="5" t="str">
        <f t="shared" si="3"/>
        <v>http://45.64.132.244:8082/applicantPhoto/5109689.jpg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4">
        <v>900</v>
      </c>
      <c r="B901" s="6">
        <v>5109834</v>
      </c>
      <c r="C901" s="6">
        <v>4001934</v>
      </c>
      <c r="D901" s="6" t="s">
        <v>1726</v>
      </c>
      <c r="E901" s="6" t="s">
        <v>1727</v>
      </c>
      <c r="F901" s="2" t="str">
        <f ca="1">IFERROR(__xludf.DUMMYFUNCTION("IF(REGEXMATCH(E901, ""failed|not in the Merit List|fail""), "" FAILED "", "" PASSED "")")," PASSED ")</f>
        <v xml:space="preserve"> PASSED </v>
      </c>
      <c r="G901" s="5" t="str">
        <f t="shared" si="3"/>
        <v>http://45.64.132.244:8082/applicantPhoto/5109834.jpg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4">
        <v>901</v>
      </c>
      <c r="B902" s="6">
        <v>5288766</v>
      </c>
      <c r="C902" s="6">
        <v>4001935</v>
      </c>
      <c r="D902" s="6" t="s">
        <v>1728</v>
      </c>
      <c r="E902" s="6" t="s">
        <v>1729</v>
      </c>
      <c r="F902" s="2" t="str">
        <f ca="1">IFERROR(__xludf.DUMMYFUNCTION("IF(REGEXMATCH(E902, ""failed|not in the Merit List|fail""), "" FAILED "", "" PASSED "")")," PASSED ")</f>
        <v xml:space="preserve"> PASSED </v>
      </c>
      <c r="G902" s="5" t="str">
        <f t="shared" si="3"/>
        <v>http://45.64.132.244:8082/applicantPhoto/5288766.jpg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4">
        <v>902</v>
      </c>
      <c r="B903" s="6">
        <v>5239645</v>
      </c>
      <c r="C903" s="6">
        <v>4001936</v>
      </c>
      <c r="D903" s="6" t="s">
        <v>1730</v>
      </c>
      <c r="E903" s="6" t="s">
        <v>1731</v>
      </c>
      <c r="F903" s="2" t="str">
        <f ca="1">IFERROR(__xludf.DUMMYFUNCTION("IF(REGEXMATCH(E903, ""failed|not in the Merit List|fail""), "" FAILED "", "" PASSED "")")," PASSED ")</f>
        <v xml:space="preserve"> PASSED </v>
      </c>
      <c r="G903" s="5" t="str">
        <f t="shared" si="3"/>
        <v>http://45.64.132.244:8082/applicantPhoto/5239645.jpg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4">
        <v>903</v>
      </c>
      <c r="B904" s="6">
        <v>5157172</v>
      </c>
      <c r="C904" s="6">
        <v>4001937</v>
      </c>
      <c r="D904" s="6" t="s">
        <v>1732</v>
      </c>
      <c r="E904" s="6" t="s">
        <v>1733</v>
      </c>
      <c r="F904" s="2" t="str">
        <f ca="1">IFERROR(__xludf.DUMMYFUNCTION("IF(REGEXMATCH(E904, ""failed|not in the Merit List|fail""), "" FAILED "", "" PASSED "")")," FAILED ")</f>
        <v xml:space="preserve"> FAILED </v>
      </c>
      <c r="G904" s="5" t="str">
        <f t="shared" si="3"/>
        <v>http://45.64.132.244:8082/applicantPhoto/5157172.jpg</v>
      </c>
      <c r="H904" s="7"/>
      <c r="I904" s="7"/>
      <c r="J904" s="7"/>
      <c r="K904" s="2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4">
        <v>904</v>
      </c>
      <c r="B905" s="6">
        <v>5278265</v>
      </c>
      <c r="C905" s="6">
        <v>4001938</v>
      </c>
      <c r="D905" s="6" t="s">
        <v>1734</v>
      </c>
      <c r="E905" s="6" t="s">
        <v>1735</v>
      </c>
      <c r="F905" s="2" t="str">
        <f ca="1">IFERROR(__xludf.DUMMYFUNCTION("IF(REGEXMATCH(E905, ""failed|not in the Merit List|fail""), "" FAILED "", "" PASSED "")")," FAILED ")</f>
        <v xml:space="preserve"> FAILED </v>
      </c>
      <c r="G905" s="5" t="str">
        <f t="shared" si="3"/>
        <v>http://45.64.132.244:8082/applicantPhoto/5278265.jpg</v>
      </c>
      <c r="H905" s="7"/>
      <c r="I905" s="7"/>
      <c r="J905" s="7"/>
      <c r="K905" s="2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4">
        <v>905</v>
      </c>
      <c r="B906" s="6">
        <v>5262226</v>
      </c>
      <c r="C906" s="6">
        <v>4001939</v>
      </c>
      <c r="D906" s="6" t="s">
        <v>1736</v>
      </c>
      <c r="E906" s="6" t="s">
        <v>1737</v>
      </c>
      <c r="F906" s="2" t="str">
        <f ca="1">IFERROR(__xludf.DUMMYFUNCTION("IF(REGEXMATCH(E906, ""failed|not in the Merit List|fail""), "" FAILED "", "" PASSED "")")," PASSED ")</f>
        <v xml:space="preserve"> PASSED </v>
      </c>
      <c r="G906" s="5" t="str">
        <f t="shared" si="3"/>
        <v>http://45.64.132.244:8082/applicantPhoto/5262226.jpg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4">
        <v>906</v>
      </c>
      <c r="B907" s="6">
        <v>5115304</v>
      </c>
      <c r="C907" s="6">
        <v>4001940</v>
      </c>
      <c r="D907" s="6" t="s">
        <v>1738</v>
      </c>
      <c r="E907" s="6" t="s">
        <v>1739</v>
      </c>
      <c r="F907" s="2" t="str">
        <f ca="1">IFERROR(__xludf.DUMMYFUNCTION("IF(REGEXMATCH(E907, ""failed|not in the Merit List|fail""), "" FAILED "", "" PASSED "")")," PASSED ")</f>
        <v xml:space="preserve"> PASSED </v>
      </c>
      <c r="G907" s="5" t="str">
        <f t="shared" si="3"/>
        <v>http://45.64.132.244:8082/applicantPhoto/5115304.jpg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4">
        <v>907</v>
      </c>
      <c r="B908" s="6">
        <v>5293639</v>
      </c>
      <c r="C908" s="6">
        <v>4001941</v>
      </c>
      <c r="D908" s="6" t="s">
        <v>1740</v>
      </c>
      <c r="E908" s="6" t="s">
        <v>1741</v>
      </c>
      <c r="F908" s="2" t="str">
        <f ca="1">IFERROR(__xludf.DUMMYFUNCTION("IF(REGEXMATCH(E908, ""failed|not in the Merit List|fail""), "" FAILED "", "" PASSED "")")," PASSED ")</f>
        <v xml:space="preserve"> PASSED </v>
      </c>
      <c r="G908" s="5" t="str">
        <f t="shared" si="3"/>
        <v>http://45.64.132.244:8082/applicantPhoto/5293639.jpg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4">
        <v>908</v>
      </c>
      <c r="B909" s="6">
        <v>5294637</v>
      </c>
      <c r="C909" s="6">
        <v>4001942</v>
      </c>
      <c r="D909" s="6" t="s">
        <v>1742</v>
      </c>
      <c r="E909" s="6" t="s">
        <v>1743</v>
      </c>
      <c r="F909" s="2" t="str">
        <f ca="1">IFERROR(__xludf.DUMMYFUNCTION("IF(REGEXMATCH(E909, ""failed|not in the Merit List|fail""), "" FAILED "", "" PASSED "")")," PASSED ")</f>
        <v xml:space="preserve"> PASSED </v>
      </c>
      <c r="G909" s="5" t="str">
        <f t="shared" si="3"/>
        <v>http://45.64.132.244:8082/applicantPhoto/5294637.jpg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4">
        <v>909</v>
      </c>
      <c r="B910" s="6">
        <v>5293244</v>
      </c>
      <c r="C910" s="6">
        <v>4001943</v>
      </c>
      <c r="D910" s="6" t="s">
        <v>1744</v>
      </c>
      <c r="E910" s="6" t="s">
        <v>1745</v>
      </c>
      <c r="F910" s="2" t="str">
        <f ca="1">IFERROR(__xludf.DUMMYFUNCTION("IF(REGEXMATCH(E910, ""failed|not in the Merit List|fail""), "" FAILED "", "" PASSED "")")," PASSED ")</f>
        <v xml:space="preserve"> PASSED </v>
      </c>
      <c r="G910" s="5" t="str">
        <f t="shared" si="3"/>
        <v>http://45.64.132.244:8082/applicantPhoto/5293244.jpg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4">
        <v>910</v>
      </c>
      <c r="B911" s="6">
        <v>5074520</v>
      </c>
      <c r="C911" s="6">
        <v>4001944</v>
      </c>
      <c r="D911" s="6" t="s">
        <v>167</v>
      </c>
      <c r="E911" s="6" t="s">
        <v>1746</v>
      </c>
      <c r="F911" s="2" t="str">
        <f ca="1">IFERROR(__xludf.DUMMYFUNCTION("IF(REGEXMATCH(E911, ""failed|not in the Merit List|fail""), "" FAILED "", "" PASSED "")")," PASSED ")</f>
        <v xml:space="preserve"> PASSED </v>
      </c>
      <c r="G911" s="5" t="str">
        <f t="shared" si="3"/>
        <v>http://45.64.132.244:8082/applicantPhoto/5074520.jpg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4">
        <v>911</v>
      </c>
      <c r="B912" s="6">
        <v>5278443</v>
      </c>
      <c r="C912" s="6">
        <v>4001945</v>
      </c>
      <c r="D912" s="6" t="s">
        <v>1747</v>
      </c>
      <c r="E912" s="6" t="s">
        <v>1748</v>
      </c>
      <c r="F912" s="2" t="str">
        <f ca="1">IFERROR(__xludf.DUMMYFUNCTION("IF(REGEXMATCH(E912, ""failed|not in the Merit List|fail""), "" FAILED "", "" PASSED "")")," PASSED ")</f>
        <v xml:space="preserve"> PASSED </v>
      </c>
      <c r="G912" s="5" t="str">
        <f t="shared" si="3"/>
        <v>http://45.64.132.244:8082/applicantPhoto/5278443.jpg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4">
        <v>912</v>
      </c>
      <c r="B913" s="6">
        <v>5300053</v>
      </c>
      <c r="C913" s="6">
        <v>4001946</v>
      </c>
      <c r="D913" s="6" t="s">
        <v>1749</v>
      </c>
      <c r="E913" s="6" t="s">
        <v>1750</v>
      </c>
      <c r="F913" s="2" t="str">
        <f ca="1">IFERROR(__xludf.DUMMYFUNCTION("IF(REGEXMATCH(E913, ""failed|not in the Merit List|fail""), "" FAILED "", "" PASSED "")")," PASSED ")</f>
        <v xml:space="preserve"> PASSED </v>
      </c>
      <c r="G913" s="5" t="str">
        <f t="shared" si="3"/>
        <v>http://45.64.132.244:8082/applicantPhoto/5300053.jpg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4">
        <v>913</v>
      </c>
      <c r="B914" s="6">
        <v>5070142</v>
      </c>
      <c r="C914" s="6">
        <v>4001947</v>
      </c>
      <c r="D914" s="6" t="s">
        <v>1751</v>
      </c>
      <c r="E914" s="6" t="s">
        <v>1752</v>
      </c>
      <c r="F914" s="2" t="str">
        <f ca="1">IFERROR(__xludf.DUMMYFUNCTION("IF(REGEXMATCH(E914, ""failed|not in the Merit List|fail""), "" FAILED "", "" PASSED "")")," FAILED ")</f>
        <v xml:space="preserve"> FAILED </v>
      </c>
      <c r="G914" s="5" t="str">
        <f t="shared" si="3"/>
        <v>http://45.64.132.244:8082/applicantPhoto/5070142.jpg</v>
      </c>
      <c r="H914" s="7"/>
      <c r="I914" s="7"/>
      <c r="J914" s="7"/>
      <c r="K914" s="2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4">
        <v>914</v>
      </c>
      <c r="B915" s="6">
        <v>5048860</v>
      </c>
      <c r="C915" s="6">
        <v>4001948</v>
      </c>
      <c r="D915" s="6" t="s">
        <v>1753</v>
      </c>
      <c r="E915" s="6" t="s">
        <v>1754</v>
      </c>
      <c r="F915" s="2" t="str">
        <f ca="1">IFERROR(__xludf.DUMMYFUNCTION("IF(REGEXMATCH(E915, ""failed|not in the Merit List|fail""), "" FAILED "", "" PASSED "")")," PASSED ")</f>
        <v xml:space="preserve"> PASSED </v>
      </c>
      <c r="G915" s="5" t="str">
        <f t="shared" si="3"/>
        <v>http://45.64.132.244:8082/applicantPhoto/5048860.jpg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4">
        <v>915</v>
      </c>
      <c r="B916" s="6">
        <v>5298265</v>
      </c>
      <c r="C916" s="6">
        <v>4001949</v>
      </c>
      <c r="D916" s="6" t="s">
        <v>1755</v>
      </c>
      <c r="E916" s="6" t="s">
        <v>1756</v>
      </c>
      <c r="F916" s="2" t="str">
        <f ca="1">IFERROR(__xludf.DUMMYFUNCTION("IF(REGEXMATCH(E916, ""failed|not in the Merit List|fail""), "" FAILED "", "" PASSED "")")," FAILED ")</f>
        <v xml:space="preserve"> FAILED </v>
      </c>
      <c r="G916" s="5" t="str">
        <f t="shared" si="3"/>
        <v>http://45.64.132.244:8082/applicantPhoto/5298265.jpg</v>
      </c>
      <c r="H916" s="7"/>
      <c r="I916" s="7"/>
      <c r="J916" s="7"/>
      <c r="K916" s="2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4">
        <v>916</v>
      </c>
      <c r="B917" s="6">
        <v>5265990</v>
      </c>
      <c r="C917" s="6">
        <v>4001950</v>
      </c>
      <c r="D917" s="6" t="s">
        <v>1757</v>
      </c>
      <c r="E917" s="6" t="s">
        <v>1758</v>
      </c>
      <c r="F917" s="2" t="str">
        <f ca="1">IFERROR(__xludf.DUMMYFUNCTION("IF(REGEXMATCH(E917, ""failed|not in the Merit List|fail""), "" FAILED "", "" PASSED "")")," PASSED ")</f>
        <v xml:space="preserve"> PASSED </v>
      </c>
      <c r="G917" s="5" t="str">
        <f t="shared" si="3"/>
        <v>http://45.64.132.244:8082/applicantPhoto/5265990.jpg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4">
        <v>917</v>
      </c>
      <c r="B918" s="6">
        <v>5063209</v>
      </c>
      <c r="C918" s="6">
        <v>4001951</v>
      </c>
      <c r="D918" s="6" t="s">
        <v>1759</v>
      </c>
      <c r="E918" s="6" t="s">
        <v>1760</v>
      </c>
      <c r="F918" s="2" t="str">
        <f ca="1">IFERROR(__xludf.DUMMYFUNCTION("IF(REGEXMATCH(E918, ""failed|not in the Merit List|fail""), "" FAILED "", "" PASSED "")")," PASSED ")</f>
        <v xml:space="preserve"> PASSED </v>
      </c>
      <c r="G918" s="5" t="str">
        <f t="shared" si="3"/>
        <v>http://45.64.132.244:8082/applicantPhoto/5063209.jpg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4">
        <v>918</v>
      </c>
      <c r="B919" s="6">
        <v>5063177</v>
      </c>
      <c r="C919" s="6">
        <v>4001952</v>
      </c>
      <c r="D919" s="6" t="s">
        <v>1761</v>
      </c>
      <c r="E919" s="6" t="s">
        <v>1762</v>
      </c>
      <c r="F919" s="2" t="str">
        <f ca="1">IFERROR(__xludf.DUMMYFUNCTION("IF(REGEXMATCH(E919, ""failed|not in the Merit List|fail""), "" FAILED "", "" PASSED "")")," PASSED ")</f>
        <v xml:space="preserve"> PASSED </v>
      </c>
      <c r="G919" s="5" t="str">
        <f t="shared" si="3"/>
        <v>http://45.64.132.244:8082/applicantPhoto/5063177.jpg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4">
        <v>919</v>
      </c>
      <c r="B920" s="6">
        <v>5013750</v>
      </c>
      <c r="C920" s="6">
        <v>4001953</v>
      </c>
      <c r="D920" s="6" t="s">
        <v>1763</v>
      </c>
      <c r="E920" s="6" t="s">
        <v>1764</v>
      </c>
      <c r="F920" s="2" t="str">
        <f ca="1">IFERROR(__xludf.DUMMYFUNCTION("IF(REGEXMATCH(E920, ""failed|not in the Merit List|fail""), "" FAILED "", "" PASSED "")")," PASSED ")</f>
        <v xml:space="preserve"> PASSED </v>
      </c>
      <c r="G920" s="5" t="str">
        <f t="shared" si="3"/>
        <v>http://45.64.132.244:8082/applicantPhoto/5013750.jpg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4">
        <v>920</v>
      </c>
      <c r="B921" s="6">
        <v>5253482</v>
      </c>
      <c r="C921" s="6">
        <v>4001954</v>
      </c>
      <c r="D921" s="6" t="s">
        <v>1765</v>
      </c>
      <c r="E921" s="6" t="s">
        <v>1766</v>
      </c>
      <c r="F921" s="2" t="str">
        <f ca="1">IFERROR(__xludf.DUMMYFUNCTION("IF(REGEXMATCH(E921, ""failed|not in the Merit List|fail""), "" FAILED "", "" PASSED "")")," FAILED ")</f>
        <v xml:space="preserve"> FAILED </v>
      </c>
      <c r="G921" s="5" t="str">
        <f t="shared" si="3"/>
        <v>http://45.64.132.244:8082/applicantPhoto/5253482.jpg</v>
      </c>
      <c r="H921" s="7"/>
      <c r="I921" s="7"/>
      <c r="J921" s="7"/>
      <c r="K921" s="2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4">
        <v>921</v>
      </c>
      <c r="B922" s="6">
        <v>5244321</v>
      </c>
      <c r="C922" s="6">
        <v>4001955</v>
      </c>
      <c r="D922" s="6" t="s">
        <v>1767</v>
      </c>
      <c r="E922" s="6" t="s">
        <v>1768</v>
      </c>
      <c r="F922" s="2" t="str">
        <f ca="1">IFERROR(__xludf.DUMMYFUNCTION("IF(REGEXMATCH(E922, ""failed|not in the Merit List|fail""), "" FAILED "", "" PASSED "")")," PASSED ")</f>
        <v xml:space="preserve"> PASSED </v>
      </c>
      <c r="G922" s="5" t="str">
        <f t="shared" si="3"/>
        <v>http://45.64.132.244:8082/applicantPhoto/5244321.jpg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4">
        <v>922</v>
      </c>
      <c r="B923" s="6">
        <v>5006322</v>
      </c>
      <c r="C923" s="6">
        <v>4001956</v>
      </c>
      <c r="D923" s="6" t="s">
        <v>1769</v>
      </c>
      <c r="E923" s="6" t="s">
        <v>1770</v>
      </c>
      <c r="F923" s="2" t="str">
        <f ca="1">IFERROR(__xludf.DUMMYFUNCTION("IF(REGEXMATCH(E923, ""failed|not in the Merit List|fail""), "" FAILED "", "" PASSED "")")," PASSED ")</f>
        <v xml:space="preserve"> PASSED </v>
      </c>
      <c r="G923" s="5" t="str">
        <f t="shared" si="3"/>
        <v>http://45.64.132.244:8082/applicantPhoto/5006322.jpg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4">
        <v>923</v>
      </c>
      <c r="B924" s="6">
        <v>5196606</v>
      </c>
      <c r="C924" s="6">
        <v>4001957</v>
      </c>
      <c r="D924" s="6" t="s">
        <v>1771</v>
      </c>
      <c r="E924" s="6" t="s">
        <v>1772</v>
      </c>
      <c r="F924" s="2" t="str">
        <f ca="1">IFERROR(__xludf.DUMMYFUNCTION("IF(REGEXMATCH(E924, ""failed|not in the Merit List|fail""), "" FAILED "", "" PASSED "")")," PASSED ")</f>
        <v xml:space="preserve"> PASSED </v>
      </c>
      <c r="G924" s="5" t="str">
        <f t="shared" si="3"/>
        <v>http://45.64.132.244:8082/applicantPhoto/5196606.jpg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4">
        <v>924</v>
      </c>
      <c r="B925" s="6">
        <v>5200697</v>
      </c>
      <c r="C925" s="6">
        <v>4001958</v>
      </c>
      <c r="D925" s="6" t="s">
        <v>1773</v>
      </c>
      <c r="E925" s="6" t="s">
        <v>1774</v>
      </c>
      <c r="F925" s="2" t="str">
        <f ca="1">IFERROR(__xludf.DUMMYFUNCTION("IF(REGEXMATCH(E925, ""failed|not in the Merit List|fail""), "" FAILED "", "" PASSED "")")," PASSED ")</f>
        <v xml:space="preserve"> PASSED </v>
      </c>
      <c r="G925" s="5" t="str">
        <f t="shared" si="3"/>
        <v>http://45.64.132.244:8082/applicantPhoto/5200697.jpg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4">
        <v>925</v>
      </c>
      <c r="B926" s="6">
        <v>5151964</v>
      </c>
      <c r="C926" s="6">
        <v>4001959</v>
      </c>
      <c r="D926" s="6" t="s">
        <v>1775</v>
      </c>
      <c r="E926" s="6" t="s">
        <v>1776</v>
      </c>
      <c r="F926" s="2" t="str">
        <f ca="1">IFERROR(__xludf.DUMMYFUNCTION("IF(REGEXMATCH(E926, ""failed|not in the Merit List|fail""), "" FAILED "", "" PASSED "")")," PASSED ")</f>
        <v xml:space="preserve"> PASSED </v>
      </c>
      <c r="G926" s="5" t="str">
        <f t="shared" si="3"/>
        <v>http://45.64.132.244:8082/applicantPhoto/5151964.jpg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4">
        <v>926</v>
      </c>
      <c r="B927" s="6">
        <v>5114832</v>
      </c>
      <c r="C927" s="6">
        <v>4001960</v>
      </c>
      <c r="D927" s="6" t="s">
        <v>1777</v>
      </c>
      <c r="E927" s="6" t="s">
        <v>1778</v>
      </c>
      <c r="F927" s="2" t="str">
        <f ca="1">IFERROR(__xludf.DUMMYFUNCTION("IF(REGEXMATCH(E927, ""failed|not in the Merit List|fail""), "" FAILED "", "" PASSED "")")," FAILED ")</f>
        <v xml:space="preserve"> FAILED </v>
      </c>
      <c r="G927" s="5" t="str">
        <f t="shared" si="3"/>
        <v>http://45.64.132.244:8082/applicantPhoto/5114832.jpg</v>
      </c>
      <c r="H927" s="7"/>
      <c r="I927" s="7"/>
      <c r="J927" s="7"/>
      <c r="K927" s="2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4">
        <v>927</v>
      </c>
      <c r="B928" s="6">
        <v>5131290</v>
      </c>
      <c r="C928" s="6">
        <v>4001961</v>
      </c>
      <c r="D928" s="6" t="s">
        <v>1779</v>
      </c>
      <c r="E928" s="6" t="s">
        <v>1780</v>
      </c>
      <c r="F928" s="2" t="str">
        <f ca="1">IFERROR(__xludf.DUMMYFUNCTION("IF(REGEXMATCH(E928, ""failed|not in the Merit List|fail""), "" FAILED "", "" PASSED "")")," PASSED ")</f>
        <v xml:space="preserve"> PASSED </v>
      </c>
      <c r="G928" s="5" t="str">
        <f t="shared" si="3"/>
        <v>http://45.64.132.244:8082/applicantPhoto/5131290.jpg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4">
        <v>928</v>
      </c>
      <c r="B929" s="6">
        <v>5120267</v>
      </c>
      <c r="C929" s="6">
        <v>4001962</v>
      </c>
      <c r="D929" s="6" t="s">
        <v>1781</v>
      </c>
      <c r="E929" s="6" t="s">
        <v>1782</v>
      </c>
      <c r="F929" s="2" t="str">
        <f ca="1">IFERROR(__xludf.DUMMYFUNCTION("IF(REGEXMATCH(E929, ""failed|not in the Merit List|fail""), "" FAILED "", "" PASSED "")")," PASSED ")</f>
        <v xml:space="preserve"> PASSED </v>
      </c>
      <c r="G929" s="5" t="str">
        <f t="shared" si="3"/>
        <v>http://45.64.132.244:8082/applicantPhoto/5120267.jpg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4">
        <v>929</v>
      </c>
      <c r="B930" s="6">
        <v>5053767</v>
      </c>
      <c r="C930" s="6">
        <v>4001963</v>
      </c>
      <c r="D930" s="6" t="s">
        <v>1783</v>
      </c>
      <c r="E930" s="6" t="s">
        <v>1784</v>
      </c>
      <c r="F930" s="2" t="str">
        <f ca="1">IFERROR(__xludf.DUMMYFUNCTION("IF(REGEXMATCH(E930, ""failed|not in the Merit List|fail""), "" FAILED "", "" PASSED "")")," PASSED ")</f>
        <v xml:space="preserve"> PASSED </v>
      </c>
      <c r="G930" s="5" t="str">
        <f t="shared" si="3"/>
        <v>http://45.64.132.244:8082/applicantPhoto/5053767.jpg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4">
        <v>930</v>
      </c>
      <c r="B931" s="6">
        <v>5215530</v>
      </c>
      <c r="C931" s="6">
        <v>4001964</v>
      </c>
      <c r="D931" s="6" t="s">
        <v>1785</v>
      </c>
      <c r="E931" s="6" t="s">
        <v>1786</v>
      </c>
      <c r="F931" s="2" t="str">
        <f ca="1">IFERROR(__xludf.DUMMYFUNCTION("IF(REGEXMATCH(E931, ""failed|not in the Merit List|fail""), "" FAILED "", "" PASSED "")")," PASSED ")</f>
        <v xml:space="preserve"> PASSED </v>
      </c>
      <c r="G931" s="5" t="str">
        <f t="shared" si="3"/>
        <v>http://45.64.132.244:8082/applicantPhoto/5215530.jpg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4">
        <v>931</v>
      </c>
      <c r="B932" s="6">
        <v>5281537</v>
      </c>
      <c r="C932" s="6">
        <v>4001965</v>
      </c>
      <c r="D932" s="6" t="s">
        <v>1787</v>
      </c>
      <c r="E932" s="6" t="s">
        <v>1788</v>
      </c>
      <c r="F932" s="2" t="str">
        <f ca="1">IFERROR(__xludf.DUMMYFUNCTION("IF(REGEXMATCH(E932, ""failed|not in the Merit List|fail""), "" FAILED "", "" PASSED "")")," FAILED ")</f>
        <v xml:space="preserve"> FAILED </v>
      </c>
      <c r="G932" s="5" t="str">
        <f t="shared" si="3"/>
        <v>http://45.64.132.244:8082/applicantPhoto/5281537.jpg</v>
      </c>
      <c r="H932" s="7"/>
      <c r="I932" s="7"/>
      <c r="J932" s="7"/>
      <c r="K932" s="2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4">
        <v>932</v>
      </c>
      <c r="B933" s="6">
        <v>5270074</v>
      </c>
      <c r="C933" s="6">
        <v>4001966</v>
      </c>
      <c r="D933" s="6" t="s">
        <v>1789</v>
      </c>
      <c r="E933" s="6" t="s">
        <v>1790</v>
      </c>
      <c r="F933" s="2" t="str">
        <f ca="1">IFERROR(__xludf.DUMMYFUNCTION("IF(REGEXMATCH(E933, ""failed|not in the Merit List|fail""), "" FAILED "", "" PASSED "")")," FAILED ")</f>
        <v xml:space="preserve"> FAILED </v>
      </c>
      <c r="G933" s="5" t="str">
        <f t="shared" si="3"/>
        <v>http://45.64.132.244:8082/applicantPhoto/5270074.jpg</v>
      </c>
      <c r="H933" s="7"/>
      <c r="I933" s="7"/>
      <c r="J933" s="7"/>
      <c r="K933" s="2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4">
        <v>933</v>
      </c>
      <c r="B934" s="6">
        <v>5203552</v>
      </c>
      <c r="C934" s="6">
        <v>4001967</v>
      </c>
      <c r="D934" s="6" t="s">
        <v>1791</v>
      </c>
      <c r="E934" s="6" t="s">
        <v>1792</v>
      </c>
      <c r="F934" s="2" t="str">
        <f ca="1">IFERROR(__xludf.DUMMYFUNCTION("IF(REGEXMATCH(E934, ""failed|not in the Merit List|fail""), "" FAILED "", "" PASSED "")")," PASSED ")</f>
        <v xml:space="preserve"> PASSED </v>
      </c>
      <c r="G934" s="5" t="str">
        <f t="shared" si="3"/>
        <v>http://45.64.132.244:8082/applicantPhoto/5203552.jpg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4">
        <v>934</v>
      </c>
      <c r="B935" s="6">
        <v>5202888</v>
      </c>
      <c r="C935" s="6">
        <v>4001968</v>
      </c>
      <c r="D935" s="6" t="s">
        <v>1793</v>
      </c>
      <c r="E935" s="6" t="s">
        <v>1794</v>
      </c>
      <c r="F935" s="2" t="str">
        <f ca="1">IFERROR(__xludf.DUMMYFUNCTION("IF(REGEXMATCH(E935, ""failed|not in the Merit List|fail""), "" FAILED "", "" PASSED "")")," PASSED ")</f>
        <v xml:space="preserve"> PASSED </v>
      </c>
      <c r="G935" s="5" t="str">
        <f t="shared" si="3"/>
        <v>http://45.64.132.244:8082/applicantPhoto/5202888.jpg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4">
        <v>935</v>
      </c>
      <c r="B936" s="6">
        <v>5203621</v>
      </c>
      <c r="C936" s="6">
        <v>4001969</v>
      </c>
      <c r="D936" s="6" t="s">
        <v>1795</v>
      </c>
      <c r="E936" s="6" t="s">
        <v>1796</v>
      </c>
      <c r="F936" s="2" t="str">
        <f ca="1">IFERROR(__xludf.DUMMYFUNCTION("IF(REGEXMATCH(E936, ""failed|not in the Merit List|fail""), "" FAILED "", "" PASSED "")")," PASSED ")</f>
        <v xml:space="preserve"> PASSED </v>
      </c>
      <c r="G936" s="5" t="str">
        <f t="shared" si="3"/>
        <v>http://45.64.132.244:8082/applicantPhoto/5203621.jpg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4">
        <v>936</v>
      </c>
      <c r="B937" s="6">
        <v>5016124</v>
      </c>
      <c r="C937" s="6">
        <v>4001970</v>
      </c>
      <c r="D937" s="6" t="s">
        <v>1797</v>
      </c>
      <c r="E937" s="6" t="s">
        <v>1798</v>
      </c>
      <c r="F937" s="2" t="str">
        <f ca="1">IFERROR(__xludf.DUMMYFUNCTION("IF(REGEXMATCH(E937, ""failed|not in the Merit List|fail""), "" FAILED "", "" PASSED "")")," FAILED ")</f>
        <v xml:space="preserve"> FAILED </v>
      </c>
      <c r="G937" s="5" t="str">
        <f t="shared" si="3"/>
        <v>http://45.64.132.244:8082/applicantPhoto/5016124.jpg</v>
      </c>
      <c r="H937" s="7"/>
      <c r="I937" s="7"/>
      <c r="J937" s="7"/>
      <c r="K937" s="2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4">
        <v>937</v>
      </c>
      <c r="B938" s="6">
        <v>5070849</v>
      </c>
      <c r="C938" s="6">
        <v>4001971</v>
      </c>
      <c r="D938" s="6" t="s">
        <v>1799</v>
      </c>
      <c r="E938" s="6" t="s">
        <v>1800</v>
      </c>
      <c r="F938" s="2" t="str">
        <f ca="1">IFERROR(__xludf.DUMMYFUNCTION("IF(REGEXMATCH(E938, ""failed|not in the Merit List|fail""), "" FAILED "", "" PASSED "")")," PASSED ")</f>
        <v xml:space="preserve"> PASSED </v>
      </c>
      <c r="G938" s="5" t="str">
        <f t="shared" si="3"/>
        <v>http://45.64.132.244:8082/applicantPhoto/5070849.jpg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4">
        <v>938</v>
      </c>
      <c r="B939" s="6">
        <v>5132501</v>
      </c>
      <c r="C939" s="6">
        <v>4001972</v>
      </c>
      <c r="D939" s="6" t="s">
        <v>1801</v>
      </c>
      <c r="E939" s="6" t="s">
        <v>1802</v>
      </c>
      <c r="F939" s="2" t="str">
        <f ca="1">IFERROR(__xludf.DUMMYFUNCTION("IF(REGEXMATCH(E939, ""failed|not in the Merit List|fail""), "" FAILED "", "" PASSED "")")," FAILED ")</f>
        <v xml:space="preserve"> FAILED </v>
      </c>
      <c r="G939" s="5" t="str">
        <f t="shared" si="3"/>
        <v>http://45.64.132.244:8082/applicantPhoto/5132501.jpg</v>
      </c>
      <c r="H939" s="7"/>
      <c r="I939" s="7"/>
      <c r="J939" s="7"/>
      <c r="K939" s="2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4">
        <v>939</v>
      </c>
      <c r="B940" s="6">
        <v>5287508</v>
      </c>
      <c r="C940" s="6">
        <v>4001973</v>
      </c>
      <c r="D940" s="6" t="s">
        <v>1803</v>
      </c>
      <c r="E940" s="6" t="s">
        <v>1804</v>
      </c>
      <c r="F940" s="2" t="str">
        <f ca="1">IFERROR(__xludf.DUMMYFUNCTION("IF(REGEXMATCH(E940, ""failed|not in the Merit List|fail""), "" FAILED "", "" PASSED "")")," PASSED ")</f>
        <v xml:space="preserve"> PASSED </v>
      </c>
      <c r="G940" s="5" t="str">
        <f t="shared" si="3"/>
        <v>http://45.64.132.244:8082/applicantPhoto/5287508.jpg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4">
        <v>940</v>
      </c>
      <c r="B941" s="6">
        <v>5135380</v>
      </c>
      <c r="C941" s="6">
        <v>4001974</v>
      </c>
      <c r="D941" s="6" t="s">
        <v>1805</v>
      </c>
      <c r="E941" s="6" t="s">
        <v>1806</v>
      </c>
      <c r="F941" s="2" t="str">
        <f ca="1">IFERROR(__xludf.DUMMYFUNCTION("IF(REGEXMATCH(E941, ""failed|not in the Merit List|fail""), "" FAILED "", "" PASSED "")")," PASSED ")</f>
        <v xml:space="preserve"> PASSED </v>
      </c>
      <c r="G941" s="5" t="str">
        <f t="shared" si="3"/>
        <v>http://45.64.132.244:8082/applicantPhoto/5135380.jpg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4">
        <v>941</v>
      </c>
      <c r="B942" s="6">
        <v>5223846</v>
      </c>
      <c r="C942" s="6">
        <v>4001975</v>
      </c>
      <c r="D942" s="6" t="s">
        <v>1807</v>
      </c>
      <c r="E942" s="6" t="s">
        <v>1808</v>
      </c>
      <c r="F942" s="2" t="str">
        <f ca="1">IFERROR(__xludf.DUMMYFUNCTION("IF(REGEXMATCH(E942, ""failed|not in the Merit List|fail""), "" FAILED "", "" PASSED "")")," PASSED ")</f>
        <v xml:space="preserve"> PASSED </v>
      </c>
      <c r="G942" s="5" t="str">
        <f t="shared" si="3"/>
        <v>http://45.64.132.244:8082/applicantPhoto/5223846.jpg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4">
        <v>942</v>
      </c>
      <c r="B943" s="6">
        <v>5032407</v>
      </c>
      <c r="C943" s="6">
        <v>4001976</v>
      </c>
      <c r="D943" s="6" t="s">
        <v>1809</v>
      </c>
      <c r="E943" s="6" t="s">
        <v>1810</v>
      </c>
      <c r="F943" s="2" t="str">
        <f ca="1">IFERROR(__xludf.DUMMYFUNCTION("IF(REGEXMATCH(E943, ""failed|not in the Merit List|fail""), "" FAILED "", "" PASSED "")")," PASSED ")</f>
        <v xml:space="preserve"> PASSED </v>
      </c>
      <c r="G943" s="5" t="str">
        <f t="shared" si="3"/>
        <v>http://45.64.132.244:8082/applicantPhoto/5032407.jpg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4">
        <v>943</v>
      </c>
      <c r="B944" s="6">
        <v>5196254</v>
      </c>
      <c r="C944" s="6">
        <v>4001977</v>
      </c>
      <c r="D944" s="6" t="s">
        <v>1811</v>
      </c>
      <c r="E944" s="6" t="s">
        <v>1812</v>
      </c>
      <c r="F944" s="2" t="str">
        <f ca="1">IFERROR(__xludf.DUMMYFUNCTION("IF(REGEXMATCH(E944, ""failed|not in the Merit List|fail""), "" FAILED "", "" PASSED "")")," PASSED ")</f>
        <v xml:space="preserve"> PASSED </v>
      </c>
      <c r="G944" s="5" t="str">
        <f t="shared" si="3"/>
        <v>http://45.64.132.244:8082/applicantPhoto/5196254.jpg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4">
        <v>944</v>
      </c>
      <c r="B945" s="6">
        <v>5291502</v>
      </c>
      <c r="C945" s="6">
        <v>4001978</v>
      </c>
      <c r="D945" s="6" t="s">
        <v>1813</v>
      </c>
      <c r="E945" s="6" t="s">
        <v>1814</v>
      </c>
      <c r="F945" s="2" t="str">
        <f ca="1">IFERROR(__xludf.DUMMYFUNCTION("IF(REGEXMATCH(E945, ""failed|not in the Merit List|fail""), "" FAILED "", "" PASSED "")")," PASSED ")</f>
        <v xml:space="preserve"> PASSED </v>
      </c>
      <c r="G945" s="5" t="str">
        <f t="shared" si="3"/>
        <v>http://45.64.132.244:8082/applicantPhoto/5291502.jpg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4">
        <v>945</v>
      </c>
      <c r="B946" s="6">
        <v>5296650</v>
      </c>
      <c r="C946" s="6">
        <v>4001979</v>
      </c>
      <c r="D946" s="6" t="s">
        <v>1815</v>
      </c>
      <c r="E946" s="6" t="s">
        <v>1816</v>
      </c>
      <c r="F946" s="2" t="str">
        <f ca="1">IFERROR(__xludf.DUMMYFUNCTION("IF(REGEXMATCH(E946, ""failed|not in the Merit List|fail""), "" FAILED "", "" PASSED "")")," PASSED ")</f>
        <v xml:space="preserve"> PASSED </v>
      </c>
      <c r="G946" s="5" t="str">
        <f t="shared" si="3"/>
        <v>http://45.64.132.244:8082/applicantPhoto/5296650.jpg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4">
        <v>946</v>
      </c>
      <c r="B947" s="6">
        <v>5241300</v>
      </c>
      <c r="C947" s="6">
        <v>4001980</v>
      </c>
      <c r="D947" s="6" t="s">
        <v>1817</v>
      </c>
      <c r="E947" s="6" t="s">
        <v>1818</v>
      </c>
      <c r="F947" s="2" t="str">
        <f ca="1">IFERROR(__xludf.DUMMYFUNCTION("IF(REGEXMATCH(E947, ""failed|not in the Merit List|fail""), "" FAILED "", "" PASSED "")")," PASSED ")</f>
        <v xml:space="preserve"> PASSED </v>
      </c>
      <c r="G947" s="5" t="str">
        <f t="shared" si="3"/>
        <v>http://45.64.132.244:8082/applicantPhoto/5241300.jpg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4">
        <v>947</v>
      </c>
      <c r="B948" s="6">
        <v>5225414</v>
      </c>
      <c r="C948" s="6">
        <v>4001981</v>
      </c>
      <c r="D948" s="6" t="s">
        <v>1819</v>
      </c>
      <c r="E948" s="6" t="s">
        <v>1820</v>
      </c>
      <c r="F948" s="2" t="str">
        <f ca="1">IFERROR(__xludf.DUMMYFUNCTION("IF(REGEXMATCH(E948, ""failed|not in the Merit List|fail""), "" FAILED "", "" PASSED "")")," PASSED ")</f>
        <v xml:space="preserve"> PASSED </v>
      </c>
      <c r="G948" s="5" t="str">
        <f t="shared" si="3"/>
        <v>http://45.64.132.244:8082/applicantPhoto/5225414.jpg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4">
        <v>948</v>
      </c>
      <c r="B949" s="6">
        <v>5263046</v>
      </c>
      <c r="C949" s="6">
        <v>4001982</v>
      </c>
      <c r="D949" s="6" t="s">
        <v>1821</v>
      </c>
      <c r="E949" s="6" t="s">
        <v>1822</v>
      </c>
      <c r="F949" s="2" t="str">
        <f ca="1">IFERROR(__xludf.DUMMYFUNCTION("IF(REGEXMATCH(E949, ""failed|not in the Merit List|fail""), "" FAILED "", "" PASSED "")")," PASSED ")</f>
        <v xml:space="preserve"> PASSED </v>
      </c>
      <c r="G949" s="5" t="str">
        <f t="shared" si="3"/>
        <v>http://45.64.132.244:8082/applicantPhoto/5263046.jpg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4">
        <v>949</v>
      </c>
      <c r="B950" s="6">
        <v>5256218</v>
      </c>
      <c r="C950" s="6">
        <v>4001983</v>
      </c>
      <c r="D950" s="6" t="s">
        <v>1823</v>
      </c>
      <c r="E950" s="6" t="s">
        <v>1824</v>
      </c>
      <c r="F950" s="2" t="str">
        <f ca="1">IFERROR(__xludf.DUMMYFUNCTION("IF(REGEXMATCH(E950, ""failed|not in the Merit List|fail""), "" FAILED "", "" PASSED "")")," FAILED ")</f>
        <v xml:space="preserve"> FAILED </v>
      </c>
      <c r="G950" s="5" t="str">
        <f t="shared" si="3"/>
        <v>http://45.64.132.244:8082/applicantPhoto/5256218.jpg</v>
      </c>
      <c r="H950" s="7"/>
      <c r="I950" s="7"/>
      <c r="J950" s="7"/>
      <c r="K950" s="2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4">
        <v>950</v>
      </c>
      <c r="B951" s="6">
        <v>5120743</v>
      </c>
      <c r="C951" s="6">
        <v>4001984</v>
      </c>
      <c r="D951" s="6" t="s">
        <v>1825</v>
      </c>
      <c r="E951" s="6" t="s">
        <v>1826</v>
      </c>
      <c r="F951" s="2" t="str">
        <f ca="1">IFERROR(__xludf.DUMMYFUNCTION("IF(REGEXMATCH(E951, ""failed|not in the Merit List|fail""), "" FAILED "", "" PASSED "")")," PASSED ")</f>
        <v xml:space="preserve"> PASSED </v>
      </c>
      <c r="G951" s="5" t="str">
        <f t="shared" si="3"/>
        <v>http://45.64.132.244:8082/applicantPhoto/5120743.jpg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4">
        <v>951</v>
      </c>
      <c r="B952" s="6">
        <v>5080799</v>
      </c>
      <c r="C952" s="6">
        <v>4001985</v>
      </c>
      <c r="D952" s="6" t="s">
        <v>1827</v>
      </c>
      <c r="E952" s="6" t="s">
        <v>1828</v>
      </c>
      <c r="F952" s="2" t="str">
        <f ca="1">IFERROR(__xludf.DUMMYFUNCTION("IF(REGEXMATCH(E952, ""failed|not in the Merit List|fail""), "" FAILED "", "" PASSED "")")," PASSED ")</f>
        <v xml:space="preserve"> PASSED </v>
      </c>
      <c r="G952" s="5" t="str">
        <f t="shared" si="3"/>
        <v>http://45.64.132.244:8082/applicantPhoto/5080799.jpg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4">
        <v>952</v>
      </c>
      <c r="B953" s="6">
        <v>5085825</v>
      </c>
      <c r="C953" s="6">
        <v>4001986</v>
      </c>
      <c r="D953" s="6" t="s">
        <v>1829</v>
      </c>
      <c r="E953" s="6" t="s">
        <v>1830</v>
      </c>
      <c r="F953" s="2" t="str">
        <f ca="1">IFERROR(__xludf.DUMMYFUNCTION("IF(REGEXMATCH(E953, ""failed|not in the Merit List|fail""), "" FAILED "", "" PASSED "")")," PASSED ")</f>
        <v xml:space="preserve"> PASSED </v>
      </c>
      <c r="G953" s="5" t="str">
        <f t="shared" si="3"/>
        <v>http://45.64.132.244:8082/applicantPhoto/5085825.jpg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4">
        <v>953</v>
      </c>
      <c r="B954" s="6">
        <v>5226132</v>
      </c>
      <c r="C954" s="6">
        <v>4001987</v>
      </c>
      <c r="D954" s="6" t="s">
        <v>1831</v>
      </c>
      <c r="E954" s="6" t="s">
        <v>1832</v>
      </c>
      <c r="F954" s="2" t="str">
        <f ca="1">IFERROR(__xludf.DUMMYFUNCTION("IF(REGEXMATCH(E954, ""failed|not in the Merit List|fail""), "" FAILED "", "" PASSED "")")," PASSED ")</f>
        <v xml:space="preserve"> PASSED </v>
      </c>
      <c r="G954" s="5" t="str">
        <f t="shared" si="3"/>
        <v>http://45.64.132.244:8082/applicantPhoto/5226132.jpg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4">
        <v>954</v>
      </c>
      <c r="B955" s="6">
        <v>5226834</v>
      </c>
      <c r="C955" s="6">
        <v>4001988</v>
      </c>
      <c r="D955" s="6" t="s">
        <v>1833</v>
      </c>
      <c r="E955" s="6" t="s">
        <v>1834</v>
      </c>
      <c r="F955" s="2" t="str">
        <f ca="1">IFERROR(__xludf.DUMMYFUNCTION("IF(REGEXMATCH(E955, ""failed|not in the Merit List|fail""), "" FAILED "", "" PASSED "")")," PASSED ")</f>
        <v xml:space="preserve"> PASSED </v>
      </c>
      <c r="G955" s="5" t="str">
        <f t="shared" si="3"/>
        <v>http://45.64.132.244:8082/applicantPhoto/5226834.jpg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4">
        <v>955</v>
      </c>
      <c r="B956" s="6">
        <v>5237813</v>
      </c>
      <c r="C956" s="6">
        <v>4001989</v>
      </c>
      <c r="D956" s="6" t="s">
        <v>1835</v>
      </c>
      <c r="E956" s="6" t="s">
        <v>1836</v>
      </c>
      <c r="F956" s="2" t="str">
        <f ca="1">IFERROR(__xludf.DUMMYFUNCTION("IF(REGEXMATCH(E956, ""failed|not in the Merit List|fail""), "" FAILED "", "" PASSED "")")," PASSED ")</f>
        <v xml:space="preserve"> PASSED </v>
      </c>
      <c r="G956" s="5" t="str">
        <f t="shared" si="3"/>
        <v>http://45.64.132.244:8082/applicantPhoto/5237813.jpg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4">
        <v>956</v>
      </c>
      <c r="B957" s="6">
        <v>5222293</v>
      </c>
      <c r="C957" s="6">
        <v>4001990</v>
      </c>
      <c r="D957" s="6" t="s">
        <v>1837</v>
      </c>
      <c r="E957" s="6" t="s">
        <v>1838</v>
      </c>
      <c r="F957" s="2" t="str">
        <f ca="1">IFERROR(__xludf.DUMMYFUNCTION("IF(REGEXMATCH(E957, ""failed|not in the Merit List|fail""), "" FAILED "", "" PASSED "")")," FAILED ")</f>
        <v xml:space="preserve"> FAILED </v>
      </c>
      <c r="G957" s="5" t="str">
        <f t="shared" si="3"/>
        <v>http://45.64.132.244:8082/applicantPhoto/5222293.jpg</v>
      </c>
      <c r="H957" s="7"/>
      <c r="I957" s="7"/>
      <c r="J957" s="7"/>
      <c r="K957" s="2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4">
        <v>957</v>
      </c>
      <c r="B958" s="6">
        <v>5202769</v>
      </c>
      <c r="C958" s="6">
        <v>4001991</v>
      </c>
      <c r="D958" s="6" t="s">
        <v>1839</v>
      </c>
      <c r="E958" s="6" t="s">
        <v>1840</v>
      </c>
      <c r="F958" s="2" t="str">
        <f ca="1">IFERROR(__xludf.DUMMYFUNCTION("IF(REGEXMATCH(E958, ""failed|not in the Merit List|fail""), "" FAILED "", "" PASSED "")")," PASSED ")</f>
        <v xml:space="preserve"> PASSED </v>
      </c>
      <c r="G958" s="5" t="str">
        <f t="shared" si="3"/>
        <v>http://45.64.132.244:8082/applicantPhoto/5202769.jpg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4">
        <v>958</v>
      </c>
      <c r="B959" s="6">
        <v>5133948</v>
      </c>
      <c r="C959" s="6">
        <v>4001992</v>
      </c>
      <c r="D959" s="6" t="s">
        <v>1841</v>
      </c>
      <c r="E959" s="6" t="s">
        <v>1842</v>
      </c>
      <c r="F959" s="2" t="str">
        <f ca="1">IFERROR(__xludf.DUMMYFUNCTION("IF(REGEXMATCH(E959, ""failed|not in the Merit List|fail""), "" FAILED "", "" PASSED "")")," PASSED ")</f>
        <v xml:space="preserve"> PASSED </v>
      </c>
      <c r="G959" s="5" t="str">
        <f t="shared" si="3"/>
        <v>http://45.64.132.244:8082/applicantPhoto/5133948.jpg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4">
        <v>959</v>
      </c>
      <c r="B960" s="6">
        <v>5041030</v>
      </c>
      <c r="C960" s="6">
        <v>4001993</v>
      </c>
      <c r="D960" s="6" t="s">
        <v>1843</v>
      </c>
      <c r="E960" s="6" t="s">
        <v>1844</v>
      </c>
      <c r="F960" s="2" t="str">
        <f ca="1">IFERROR(__xludf.DUMMYFUNCTION("IF(REGEXMATCH(E960, ""failed|not in the Merit List|fail""), "" FAILED "", "" PASSED "")")," PASSED ")</f>
        <v xml:space="preserve"> PASSED </v>
      </c>
      <c r="G960" s="5" t="str">
        <f t="shared" si="3"/>
        <v>http://45.64.132.244:8082/applicantPhoto/5041030.jpg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4">
        <v>960</v>
      </c>
      <c r="B961" s="6">
        <v>5211795</v>
      </c>
      <c r="C961" s="6">
        <v>4001994</v>
      </c>
      <c r="D961" s="6" t="s">
        <v>1845</v>
      </c>
      <c r="E961" s="6" t="s">
        <v>1846</v>
      </c>
      <c r="F961" s="2" t="str">
        <f ca="1">IFERROR(__xludf.DUMMYFUNCTION("IF(REGEXMATCH(E961, ""failed|not in the Merit List|fail""), "" FAILED "", "" PASSED "")")," PASSED ")</f>
        <v xml:space="preserve"> PASSED </v>
      </c>
      <c r="G961" s="5" t="str">
        <f t="shared" si="3"/>
        <v>http://45.64.132.244:8082/applicantPhoto/5211795.jpg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4">
        <v>961</v>
      </c>
      <c r="B962" s="6">
        <v>5222317</v>
      </c>
      <c r="C962" s="6">
        <v>4001995</v>
      </c>
      <c r="D962" s="6" t="s">
        <v>1847</v>
      </c>
      <c r="E962" s="6" t="s">
        <v>1848</v>
      </c>
      <c r="F962" s="2" t="str">
        <f ca="1">IFERROR(__xludf.DUMMYFUNCTION("IF(REGEXMATCH(E962, ""failed|not in the Merit List|fail""), "" FAILED "", "" PASSED "")")," PASSED ")</f>
        <v xml:space="preserve"> PASSED </v>
      </c>
      <c r="G962" s="5" t="str">
        <f t="shared" si="3"/>
        <v>http://45.64.132.244:8082/applicantPhoto/5222317.jpg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4">
        <v>962</v>
      </c>
      <c r="B963" s="6">
        <v>5095160</v>
      </c>
      <c r="C963" s="6">
        <v>4001996</v>
      </c>
      <c r="D963" s="6" t="s">
        <v>1849</v>
      </c>
      <c r="E963" s="6" t="s">
        <v>1850</v>
      </c>
      <c r="F963" s="2" t="str">
        <f ca="1">IFERROR(__xludf.DUMMYFUNCTION("IF(REGEXMATCH(E963, ""failed|not in the Merit List|fail""), "" FAILED "", "" PASSED "")")," PASSED ")</f>
        <v xml:space="preserve"> PASSED </v>
      </c>
      <c r="G963" s="5" t="str">
        <f t="shared" si="3"/>
        <v>http://45.64.132.244:8082/applicantPhoto/5095160.jpg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4">
        <v>963</v>
      </c>
      <c r="B964" s="6">
        <v>5101091</v>
      </c>
      <c r="C964" s="6">
        <v>4001997</v>
      </c>
      <c r="D964" s="6" t="s">
        <v>1851</v>
      </c>
      <c r="E964" s="6" t="s">
        <v>1852</v>
      </c>
      <c r="F964" s="2" t="str">
        <f ca="1">IFERROR(__xludf.DUMMYFUNCTION("IF(REGEXMATCH(E964, ""failed|not in the Merit List|fail""), "" FAILED "", "" PASSED "")")," PASSED ")</f>
        <v xml:space="preserve"> PASSED </v>
      </c>
      <c r="G964" s="5" t="str">
        <f t="shared" si="3"/>
        <v>http://45.64.132.244:8082/applicantPhoto/5101091.jpg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4">
        <v>964</v>
      </c>
      <c r="B965" s="6">
        <v>5212295</v>
      </c>
      <c r="C965" s="6">
        <v>4001998</v>
      </c>
      <c r="D965" s="6" t="s">
        <v>167</v>
      </c>
      <c r="E965" s="6" t="s">
        <v>1853</v>
      </c>
      <c r="F965" s="2" t="str">
        <f ca="1">IFERROR(__xludf.DUMMYFUNCTION("IF(REGEXMATCH(E965, ""failed|not in the Merit List|fail""), "" FAILED "", "" PASSED "")")," PASSED ")</f>
        <v xml:space="preserve"> PASSED </v>
      </c>
      <c r="G965" s="5" t="str">
        <f t="shared" si="3"/>
        <v>http://45.64.132.244:8082/applicantPhoto/5212295.jpg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4">
        <v>965</v>
      </c>
      <c r="B966" s="6">
        <v>5093470</v>
      </c>
      <c r="C966" s="6">
        <v>4001999</v>
      </c>
      <c r="D966" s="6" t="s">
        <v>1854</v>
      </c>
      <c r="E966" s="6" t="s">
        <v>1855</v>
      </c>
      <c r="F966" s="2" t="str">
        <f ca="1">IFERROR(__xludf.DUMMYFUNCTION("IF(REGEXMATCH(E966, ""failed|not in the Merit List|fail""), "" FAILED "", "" PASSED "")")," PASSED ")</f>
        <v xml:space="preserve"> PASSED </v>
      </c>
      <c r="G966" s="5" t="str">
        <f t="shared" si="3"/>
        <v>http://45.64.132.244:8082/applicantPhoto/5093470.jpg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4">
        <v>966</v>
      </c>
      <c r="B967" s="6">
        <v>5056108</v>
      </c>
      <c r="C967" s="6">
        <v>4002000</v>
      </c>
      <c r="D967" s="6" t="s">
        <v>1120</v>
      </c>
      <c r="E967" s="6" t="s">
        <v>1856</v>
      </c>
      <c r="F967" s="2" t="str">
        <f ca="1">IFERROR(__xludf.DUMMYFUNCTION("IF(REGEXMATCH(E967, ""failed|not in the Merit List|fail""), "" FAILED "", "" PASSED "")")," PASSED ")</f>
        <v xml:space="preserve"> PASSED </v>
      </c>
      <c r="G967" s="5" t="str">
        <f t="shared" si="3"/>
        <v>http://45.64.132.244:8082/applicantPhoto/5056108.jpg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4">
        <v>967</v>
      </c>
      <c r="B968" s="6">
        <v>5282790</v>
      </c>
      <c r="C968" s="6">
        <v>4002001</v>
      </c>
      <c r="D968" s="6" t="s">
        <v>1857</v>
      </c>
      <c r="E968" s="6" t="s">
        <v>1858</v>
      </c>
      <c r="F968" s="2" t="str">
        <f ca="1">IFERROR(__xludf.DUMMYFUNCTION("IF(REGEXMATCH(E968, ""failed|not in the Merit List|fail""), "" FAILED "", "" PASSED "")")," PASSED ")</f>
        <v xml:space="preserve"> PASSED </v>
      </c>
      <c r="G968" s="5" t="str">
        <f t="shared" si="3"/>
        <v>http://45.64.132.244:8082/applicantPhoto/5282790.jpg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4">
        <v>968</v>
      </c>
      <c r="B969" s="6">
        <v>5056267</v>
      </c>
      <c r="C969" s="6">
        <v>4002002</v>
      </c>
      <c r="D969" s="6" t="s">
        <v>1859</v>
      </c>
      <c r="E969" s="6" t="s">
        <v>1860</v>
      </c>
      <c r="F969" s="2" t="str">
        <f ca="1">IFERROR(__xludf.DUMMYFUNCTION("IF(REGEXMATCH(E969, ""failed|not in the Merit List|fail""), "" FAILED "", "" PASSED "")")," FAILED ")</f>
        <v xml:space="preserve"> FAILED </v>
      </c>
      <c r="G969" s="5" t="str">
        <f t="shared" si="3"/>
        <v>http://45.64.132.244:8082/applicantPhoto/5056267.jpg</v>
      </c>
      <c r="H969" s="7"/>
      <c r="I969" s="7"/>
      <c r="J969" s="7"/>
      <c r="K969" s="2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4">
        <v>969</v>
      </c>
      <c r="B970" s="6">
        <v>5065047</v>
      </c>
      <c r="C970" s="6">
        <v>4002003</v>
      </c>
      <c r="D970" s="6" t="s">
        <v>1861</v>
      </c>
      <c r="E970" s="6" t="s">
        <v>1862</v>
      </c>
      <c r="F970" s="2" t="str">
        <f ca="1">IFERROR(__xludf.DUMMYFUNCTION("IF(REGEXMATCH(E970, ""failed|not in the Merit List|fail""), "" FAILED "", "" PASSED "")")," FAILED ")</f>
        <v xml:space="preserve"> FAILED </v>
      </c>
      <c r="G970" s="5" t="str">
        <f t="shared" si="3"/>
        <v>http://45.64.132.244:8082/applicantPhoto/5065047.jpg</v>
      </c>
      <c r="H970" s="7"/>
      <c r="I970" s="7"/>
      <c r="J970" s="7"/>
      <c r="K970" s="2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4">
        <v>970</v>
      </c>
      <c r="B971" s="6">
        <v>5140882</v>
      </c>
      <c r="C971" s="6">
        <v>4002004</v>
      </c>
      <c r="D971" s="6" t="s">
        <v>1863</v>
      </c>
      <c r="E971" s="6" t="s">
        <v>1864</v>
      </c>
      <c r="F971" s="2" t="str">
        <f ca="1">IFERROR(__xludf.DUMMYFUNCTION("IF(REGEXMATCH(E971, ""failed|not in the Merit List|fail""), "" FAILED "", "" PASSED "")")," PASSED ")</f>
        <v xml:space="preserve"> PASSED </v>
      </c>
      <c r="G971" s="5" t="str">
        <f t="shared" si="3"/>
        <v>http://45.64.132.244:8082/applicantPhoto/5140882.jpg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4">
        <v>971</v>
      </c>
      <c r="B972" s="6">
        <v>5173849</v>
      </c>
      <c r="C972" s="6">
        <v>4002005</v>
      </c>
      <c r="D972" s="6" t="s">
        <v>1865</v>
      </c>
      <c r="E972" s="6" t="s">
        <v>1866</v>
      </c>
      <c r="F972" s="2" t="str">
        <f ca="1">IFERROR(__xludf.DUMMYFUNCTION("IF(REGEXMATCH(E972, ""failed|not in the Merit List|fail""), "" FAILED "", "" PASSED "")")," PASSED ")</f>
        <v xml:space="preserve"> PASSED </v>
      </c>
      <c r="G972" s="5" t="str">
        <f t="shared" si="3"/>
        <v>http://45.64.132.244:8082/applicantPhoto/5173849.jpg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4">
        <v>972</v>
      </c>
      <c r="B973" s="6">
        <v>5000702</v>
      </c>
      <c r="C973" s="6">
        <v>4002006</v>
      </c>
      <c r="D973" s="6" t="s">
        <v>1867</v>
      </c>
      <c r="E973" s="6" t="s">
        <v>1868</v>
      </c>
      <c r="F973" s="2" t="str">
        <f ca="1">IFERROR(__xludf.DUMMYFUNCTION("IF(REGEXMATCH(E973, ""failed|not in the Merit List|fail""), "" FAILED "", "" PASSED "")")," PASSED ")</f>
        <v xml:space="preserve"> PASSED </v>
      </c>
      <c r="G973" s="5" t="str">
        <f t="shared" si="3"/>
        <v>http://45.64.132.244:8082/applicantPhoto/5000702.jpg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4">
        <v>973</v>
      </c>
      <c r="B974" s="6">
        <v>5053350</v>
      </c>
      <c r="C974" s="6">
        <v>4002007</v>
      </c>
      <c r="D974" s="6" t="s">
        <v>1869</v>
      </c>
      <c r="E974" s="6" t="s">
        <v>1870</v>
      </c>
      <c r="F974" s="2" t="str">
        <f ca="1">IFERROR(__xludf.DUMMYFUNCTION("IF(REGEXMATCH(E974, ""failed|not in the Merit List|fail""), "" FAILED "", "" PASSED "")")," PASSED ")</f>
        <v xml:space="preserve"> PASSED </v>
      </c>
      <c r="G974" s="5" t="str">
        <f t="shared" si="3"/>
        <v>http://45.64.132.244:8082/applicantPhoto/5053350.jpg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4">
        <v>974</v>
      </c>
      <c r="B975" s="6">
        <v>5116264</v>
      </c>
      <c r="C975" s="6">
        <v>4002008</v>
      </c>
      <c r="D975" s="6" t="s">
        <v>1871</v>
      </c>
      <c r="E975" s="6" t="s">
        <v>1872</v>
      </c>
      <c r="F975" s="2" t="str">
        <f ca="1">IFERROR(__xludf.DUMMYFUNCTION("IF(REGEXMATCH(E975, ""failed|not in the Merit List|fail""), "" FAILED "", "" PASSED "")")," PASSED ")</f>
        <v xml:space="preserve"> PASSED </v>
      </c>
      <c r="G975" s="5" t="str">
        <f t="shared" si="3"/>
        <v>http://45.64.132.244:8082/applicantPhoto/5116264.jpg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4">
        <v>975</v>
      </c>
      <c r="B976" s="6">
        <v>5178785</v>
      </c>
      <c r="C976" s="6">
        <v>4002009</v>
      </c>
      <c r="D976" s="6" t="s">
        <v>1873</v>
      </c>
      <c r="E976" s="6" t="s">
        <v>1874</v>
      </c>
      <c r="F976" s="2" t="str">
        <f ca="1">IFERROR(__xludf.DUMMYFUNCTION("IF(REGEXMATCH(E976, ""failed|not in the Merit List|fail""), "" FAILED "", "" PASSED "")")," PASSED ")</f>
        <v xml:space="preserve"> PASSED </v>
      </c>
      <c r="G976" s="5" t="str">
        <f t="shared" si="3"/>
        <v>http://45.64.132.244:8082/applicantPhoto/5178785.jpg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4">
        <v>976</v>
      </c>
      <c r="B977" s="6">
        <v>5230755</v>
      </c>
      <c r="C977" s="6">
        <v>4002010</v>
      </c>
      <c r="D977" s="6" t="s">
        <v>1875</v>
      </c>
      <c r="E977" s="6" t="s">
        <v>1876</v>
      </c>
      <c r="F977" s="2" t="str">
        <f ca="1">IFERROR(__xludf.DUMMYFUNCTION("IF(REGEXMATCH(E977, ""failed|not in the Merit List|fail""), "" FAILED "", "" PASSED "")")," FAILED ")</f>
        <v xml:space="preserve"> FAILED </v>
      </c>
      <c r="G977" s="5" t="str">
        <f t="shared" si="3"/>
        <v>http://45.64.132.244:8082/applicantPhoto/5230755.jpg</v>
      </c>
      <c r="H977" s="7"/>
      <c r="I977" s="7"/>
      <c r="J977" s="7"/>
      <c r="K977" s="2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4">
        <v>977</v>
      </c>
      <c r="B978" s="6">
        <v>5214337</v>
      </c>
      <c r="C978" s="6">
        <v>4002011</v>
      </c>
      <c r="D978" s="6" t="s">
        <v>1877</v>
      </c>
      <c r="E978" s="6" t="s">
        <v>1878</v>
      </c>
      <c r="F978" s="2" t="str">
        <f ca="1">IFERROR(__xludf.DUMMYFUNCTION("IF(REGEXMATCH(E978, ""failed|not in the Merit List|fail""), "" FAILED "", "" PASSED "")")," PASSED ")</f>
        <v xml:space="preserve"> PASSED </v>
      </c>
      <c r="G978" s="5" t="str">
        <f t="shared" si="3"/>
        <v>http://45.64.132.244:8082/applicantPhoto/5214337.jpg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4">
        <v>978</v>
      </c>
      <c r="B979" s="6">
        <v>5023260</v>
      </c>
      <c r="C979" s="6">
        <v>4002012</v>
      </c>
      <c r="D979" s="6" t="s">
        <v>1879</v>
      </c>
      <c r="E979" s="6" t="s">
        <v>1880</v>
      </c>
      <c r="F979" s="2" t="str">
        <f ca="1">IFERROR(__xludf.DUMMYFUNCTION("IF(REGEXMATCH(E979, ""failed|not in the Merit List|fail""), "" FAILED "", "" PASSED "")")," PASSED ")</f>
        <v xml:space="preserve"> PASSED </v>
      </c>
      <c r="G979" s="5" t="str">
        <f t="shared" si="3"/>
        <v>http://45.64.132.244:8082/applicantPhoto/5023260.jpg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4">
        <v>979</v>
      </c>
      <c r="B980" s="6">
        <v>5046998</v>
      </c>
      <c r="C980" s="6">
        <v>4002013</v>
      </c>
      <c r="D980" s="6" t="s">
        <v>1881</v>
      </c>
      <c r="E980" s="6" t="s">
        <v>1882</v>
      </c>
      <c r="F980" s="2" t="str">
        <f ca="1">IFERROR(__xludf.DUMMYFUNCTION("IF(REGEXMATCH(E980, ""failed|not in the Merit List|fail""), "" FAILED "", "" PASSED "")")," PASSED ")</f>
        <v xml:space="preserve"> PASSED </v>
      </c>
      <c r="G980" s="5" t="str">
        <f t="shared" si="3"/>
        <v>http://45.64.132.244:8082/applicantPhoto/5046998.jpg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4">
        <v>980</v>
      </c>
      <c r="B981" s="6">
        <v>5129232</v>
      </c>
      <c r="C981" s="6">
        <v>4002014</v>
      </c>
      <c r="D981" s="6" t="s">
        <v>470</v>
      </c>
      <c r="E981" s="6" t="s">
        <v>1883</v>
      </c>
      <c r="F981" s="2" t="str">
        <f ca="1">IFERROR(__xludf.DUMMYFUNCTION("IF(REGEXMATCH(E981, ""failed|not in the Merit List|fail""), "" FAILED "", "" PASSED "")")," FAILED ")</f>
        <v xml:space="preserve"> FAILED </v>
      </c>
      <c r="G981" s="5" t="str">
        <f t="shared" si="3"/>
        <v>http://45.64.132.244:8082/applicantPhoto/5129232.jpg</v>
      </c>
      <c r="H981" s="7"/>
      <c r="I981" s="7"/>
      <c r="J981" s="7"/>
      <c r="K981" s="2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4">
        <v>981</v>
      </c>
      <c r="B982" s="6">
        <v>5166577</v>
      </c>
      <c r="C982" s="6">
        <v>4002015</v>
      </c>
      <c r="D982" s="6" t="s">
        <v>1884</v>
      </c>
      <c r="E982" s="6" t="s">
        <v>1885</v>
      </c>
      <c r="F982" s="2" t="str">
        <f ca="1">IFERROR(__xludf.DUMMYFUNCTION("IF(REGEXMATCH(E982, ""failed|not in the Merit List|fail""), "" FAILED "", "" PASSED "")")," PASSED ")</f>
        <v xml:space="preserve"> PASSED </v>
      </c>
      <c r="G982" s="5" t="str">
        <f t="shared" si="3"/>
        <v>http://45.64.132.244:8082/applicantPhoto/5166577.jpg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4">
        <v>982</v>
      </c>
      <c r="B983" s="6">
        <v>5235130</v>
      </c>
      <c r="C983" s="6">
        <v>4002016</v>
      </c>
      <c r="D983" s="6" t="s">
        <v>1886</v>
      </c>
      <c r="E983" s="6" t="s">
        <v>1887</v>
      </c>
      <c r="F983" s="2" t="str">
        <f ca="1">IFERROR(__xludf.DUMMYFUNCTION("IF(REGEXMATCH(E983, ""failed|not in the Merit List|fail""), "" FAILED "", "" PASSED "")")," PASSED ")</f>
        <v xml:space="preserve"> PASSED </v>
      </c>
      <c r="G983" s="5" t="str">
        <f t="shared" si="3"/>
        <v>http://45.64.132.244:8082/applicantPhoto/5235130.jpg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4">
        <v>983</v>
      </c>
      <c r="B984" s="6">
        <v>5213340</v>
      </c>
      <c r="C984" s="6">
        <v>4002017</v>
      </c>
      <c r="D984" s="6" t="s">
        <v>1888</v>
      </c>
      <c r="E984" s="6" t="s">
        <v>1889</v>
      </c>
      <c r="F984" s="2" t="str">
        <f ca="1">IFERROR(__xludf.DUMMYFUNCTION("IF(REGEXMATCH(E984, ""failed|not in the Merit List|fail""), "" FAILED "", "" PASSED "")")," PASSED ")</f>
        <v xml:space="preserve"> PASSED </v>
      </c>
      <c r="G984" s="5" t="str">
        <f t="shared" si="3"/>
        <v>http://45.64.132.244:8082/applicantPhoto/5213340.jpg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4">
        <v>984</v>
      </c>
      <c r="B985" s="6">
        <v>5214596</v>
      </c>
      <c r="C985" s="6">
        <v>4002018</v>
      </c>
      <c r="D985" s="6" t="s">
        <v>678</v>
      </c>
      <c r="E985" s="6" t="s">
        <v>1890</v>
      </c>
      <c r="F985" s="2" t="str">
        <f ca="1">IFERROR(__xludf.DUMMYFUNCTION("IF(REGEXMATCH(E985, ""failed|not in the Merit List|fail""), "" FAILED "", "" PASSED "")")," PASSED ")</f>
        <v xml:space="preserve"> PASSED </v>
      </c>
      <c r="G985" s="5" t="str">
        <f t="shared" si="3"/>
        <v>http://45.64.132.244:8082/applicantPhoto/5214596.jpg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4">
        <v>985</v>
      </c>
      <c r="B986" s="6">
        <v>5068323</v>
      </c>
      <c r="C986" s="6">
        <v>4002019</v>
      </c>
      <c r="D986" s="6" t="s">
        <v>717</v>
      </c>
      <c r="E986" s="6" t="s">
        <v>1891</v>
      </c>
      <c r="F986" s="2" t="str">
        <f ca="1">IFERROR(__xludf.DUMMYFUNCTION("IF(REGEXMATCH(E986, ""failed|not in the Merit List|fail""), "" FAILED "", "" PASSED "")")," PASSED ")</f>
        <v xml:space="preserve"> PASSED </v>
      </c>
      <c r="G986" s="5" t="str">
        <f t="shared" si="3"/>
        <v>http://45.64.132.244:8082/applicantPhoto/5068323.jpg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4">
        <v>986</v>
      </c>
      <c r="B987" s="6">
        <v>5256783</v>
      </c>
      <c r="C987" s="6">
        <v>4002020</v>
      </c>
      <c r="D987" s="6" t="s">
        <v>1892</v>
      </c>
      <c r="E987" s="6" t="s">
        <v>1893</v>
      </c>
      <c r="F987" s="2" t="str">
        <f ca="1">IFERROR(__xludf.DUMMYFUNCTION("IF(REGEXMATCH(E987, ""failed|not in the Merit List|fail""), "" FAILED "", "" PASSED "")")," PASSED ")</f>
        <v xml:space="preserve"> PASSED </v>
      </c>
      <c r="G987" s="5" t="str">
        <f t="shared" si="3"/>
        <v>http://45.64.132.244:8082/applicantPhoto/5256783.jpg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4">
        <v>987</v>
      </c>
      <c r="B988" s="6">
        <v>5003617</v>
      </c>
      <c r="C988" s="6">
        <v>4002021</v>
      </c>
      <c r="D988" s="6" t="s">
        <v>1894</v>
      </c>
      <c r="E988" s="6" t="s">
        <v>1895</v>
      </c>
      <c r="F988" s="2" t="str">
        <f ca="1">IFERROR(__xludf.DUMMYFUNCTION("IF(REGEXMATCH(E988, ""failed|not in the Merit List|fail""), "" FAILED "", "" PASSED "")")," PASSED ")</f>
        <v xml:space="preserve"> PASSED </v>
      </c>
      <c r="G988" s="5" t="str">
        <f t="shared" si="3"/>
        <v>http://45.64.132.244:8082/applicantPhoto/5003617.jpg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4">
        <v>988</v>
      </c>
      <c r="B989" s="6">
        <v>5068832</v>
      </c>
      <c r="C989" s="6">
        <v>4002022</v>
      </c>
      <c r="D989" s="6" t="s">
        <v>1896</v>
      </c>
      <c r="E989" s="6" t="s">
        <v>1897</v>
      </c>
      <c r="F989" s="2" t="str">
        <f ca="1">IFERROR(__xludf.DUMMYFUNCTION("IF(REGEXMATCH(E989, ""failed|not in the Merit List|fail""), "" FAILED "", "" PASSED "")")," PASSED ")</f>
        <v xml:space="preserve"> PASSED </v>
      </c>
      <c r="G989" s="5" t="str">
        <f t="shared" si="3"/>
        <v>http://45.64.132.244:8082/applicantPhoto/5068832.jpg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4">
        <v>989</v>
      </c>
      <c r="B990" s="6">
        <v>5288885</v>
      </c>
      <c r="C990" s="6">
        <v>4002023</v>
      </c>
      <c r="D990" s="6" t="s">
        <v>1898</v>
      </c>
      <c r="E990" s="6" t="s">
        <v>1899</v>
      </c>
      <c r="F990" s="2" t="str">
        <f ca="1">IFERROR(__xludf.DUMMYFUNCTION("IF(REGEXMATCH(E990, ""failed|not in the Merit List|fail""), "" FAILED "", "" PASSED "")")," PASSED ")</f>
        <v xml:space="preserve"> PASSED </v>
      </c>
      <c r="G990" s="5" t="str">
        <f t="shared" si="3"/>
        <v>http://45.64.132.244:8082/applicantPhoto/5288885.jpg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4">
        <v>990</v>
      </c>
      <c r="B991" s="6">
        <v>5064852</v>
      </c>
      <c r="C991" s="6">
        <v>4002024</v>
      </c>
      <c r="D991" s="6" t="s">
        <v>1900</v>
      </c>
      <c r="E991" s="6" t="s">
        <v>1901</v>
      </c>
      <c r="F991" s="2" t="str">
        <f ca="1">IFERROR(__xludf.DUMMYFUNCTION("IF(REGEXMATCH(E991, ""failed|not in the Merit List|fail""), "" FAILED "", "" PASSED "")")," PASSED ")</f>
        <v xml:space="preserve"> PASSED </v>
      </c>
      <c r="G991" s="5" t="str">
        <f t="shared" si="3"/>
        <v>http://45.64.132.244:8082/applicantPhoto/5064852.jpg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4">
        <v>991</v>
      </c>
      <c r="B992" s="6">
        <v>5252538</v>
      </c>
      <c r="C992" s="6">
        <v>4002025</v>
      </c>
      <c r="D992" s="6" t="s">
        <v>1902</v>
      </c>
      <c r="E992" s="6" t="s">
        <v>1903</v>
      </c>
      <c r="F992" s="2" t="str">
        <f ca="1">IFERROR(__xludf.DUMMYFUNCTION("IF(REGEXMATCH(E992, ""failed|not in the Merit List|fail""), "" FAILED "", "" PASSED "")")," PASSED ")</f>
        <v xml:space="preserve"> PASSED </v>
      </c>
      <c r="G992" s="5" t="str">
        <f t="shared" si="3"/>
        <v>http://45.64.132.244:8082/applicantPhoto/5252538.jpg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4">
        <v>992</v>
      </c>
      <c r="B993" s="6">
        <v>5038109</v>
      </c>
      <c r="C993" s="6">
        <v>4002026</v>
      </c>
      <c r="D993" s="6" t="s">
        <v>1904</v>
      </c>
      <c r="E993" s="6" t="s">
        <v>1905</v>
      </c>
      <c r="F993" s="2" t="str">
        <f ca="1">IFERROR(__xludf.DUMMYFUNCTION("IF(REGEXMATCH(E993, ""failed|not in the Merit List|fail""), "" FAILED "", "" PASSED "")")," PASSED ")</f>
        <v xml:space="preserve"> PASSED </v>
      </c>
      <c r="G993" s="5" t="str">
        <f t="shared" si="3"/>
        <v>http://45.64.132.244:8082/applicantPhoto/5038109.jpg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4">
        <v>993</v>
      </c>
      <c r="B994" s="6">
        <v>5052742</v>
      </c>
      <c r="C994" s="6">
        <v>4002027</v>
      </c>
      <c r="D994" s="6" t="s">
        <v>1906</v>
      </c>
      <c r="E994" s="6" t="s">
        <v>1907</v>
      </c>
      <c r="F994" s="2" t="str">
        <f ca="1">IFERROR(__xludf.DUMMYFUNCTION("IF(REGEXMATCH(E994, ""failed|not in the Merit List|fail""), "" FAILED "", "" PASSED "")")," PASSED ")</f>
        <v xml:space="preserve"> PASSED </v>
      </c>
      <c r="G994" s="5" t="str">
        <f t="shared" si="3"/>
        <v>http://45.64.132.244:8082/applicantPhoto/5052742.jpg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4">
        <v>994</v>
      </c>
      <c r="B995" s="6">
        <v>5037793</v>
      </c>
      <c r="C995" s="6">
        <v>4002028</v>
      </c>
      <c r="D995" s="6" t="s">
        <v>1908</v>
      </c>
      <c r="E995" s="6" t="s">
        <v>1909</v>
      </c>
      <c r="F995" s="2" t="str">
        <f ca="1">IFERROR(__xludf.DUMMYFUNCTION("IF(REGEXMATCH(E995, ""failed|not in the Merit List|fail""), "" FAILED "", "" PASSED "")")," PASSED ")</f>
        <v xml:space="preserve"> PASSED </v>
      </c>
      <c r="G995" s="5" t="str">
        <f t="shared" si="3"/>
        <v>http://45.64.132.244:8082/applicantPhoto/5037793.jpg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4">
        <v>995</v>
      </c>
      <c r="B996" s="6">
        <v>5049683</v>
      </c>
      <c r="C996" s="6">
        <v>4002029</v>
      </c>
      <c r="D996" s="6" t="s">
        <v>1910</v>
      </c>
      <c r="E996" s="6" t="s">
        <v>1911</v>
      </c>
      <c r="F996" s="2" t="str">
        <f ca="1">IFERROR(__xludf.DUMMYFUNCTION("IF(REGEXMATCH(E996, ""failed|not in the Merit List|fail""), "" FAILED "", "" PASSED "")")," PASSED ")</f>
        <v xml:space="preserve"> PASSED </v>
      </c>
      <c r="G996" s="5" t="str">
        <f t="shared" si="3"/>
        <v>http://45.64.132.244:8082/applicantPhoto/5049683.jpg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4">
        <v>996</v>
      </c>
      <c r="B997" s="6">
        <v>5025837</v>
      </c>
      <c r="C997" s="6">
        <v>4002030</v>
      </c>
      <c r="D997" s="6" t="s">
        <v>1912</v>
      </c>
      <c r="E997" s="6" t="s">
        <v>1913</v>
      </c>
      <c r="F997" s="2" t="str">
        <f ca="1">IFERROR(__xludf.DUMMYFUNCTION("IF(REGEXMATCH(E997, ""failed|not in the Merit List|fail""), "" FAILED "", "" PASSED "")")," PASSED ")</f>
        <v xml:space="preserve"> PASSED </v>
      </c>
      <c r="G997" s="5" t="str">
        <f t="shared" si="3"/>
        <v>http://45.64.132.244:8082/applicantPhoto/5025837.jpg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4">
        <v>997</v>
      </c>
      <c r="B998" s="6">
        <v>5137509</v>
      </c>
      <c r="C998" s="6">
        <v>4002031</v>
      </c>
      <c r="D998" s="6" t="s">
        <v>460</v>
      </c>
      <c r="E998" s="6" t="s">
        <v>1914</v>
      </c>
      <c r="F998" s="2" t="str">
        <f ca="1">IFERROR(__xludf.DUMMYFUNCTION("IF(REGEXMATCH(E998, ""failed|not in the Merit List|fail""), "" FAILED "", "" PASSED "")")," FAILED ")</f>
        <v xml:space="preserve"> FAILED </v>
      </c>
      <c r="G998" s="5" t="str">
        <f t="shared" si="3"/>
        <v>http://45.64.132.244:8082/applicantPhoto/5137509.jpg</v>
      </c>
      <c r="H998" s="7"/>
      <c r="I998" s="7"/>
      <c r="J998" s="7"/>
      <c r="K998" s="2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4">
        <v>998</v>
      </c>
      <c r="B999" s="6">
        <v>5218378</v>
      </c>
      <c r="C999" s="6">
        <v>4002032</v>
      </c>
      <c r="D999" s="6" t="s">
        <v>1915</v>
      </c>
      <c r="E999" s="6" t="s">
        <v>1916</v>
      </c>
      <c r="F999" s="2" t="str">
        <f ca="1">IFERROR(__xludf.DUMMYFUNCTION("IF(REGEXMATCH(E999, ""failed|not in the Merit List|fail""), "" FAILED "", "" PASSED "")")," PASSED ")</f>
        <v xml:space="preserve"> PASSED </v>
      </c>
      <c r="G999" s="5" t="str">
        <f t="shared" si="3"/>
        <v>http://45.64.132.244:8082/applicantPhoto/5218378.jpg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4">
        <v>999</v>
      </c>
      <c r="B1000" s="6">
        <v>5033397</v>
      </c>
      <c r="C1000" s="6">
        <v>4002033</v>
      </c>
      <c r="D1000" s="6" t="s">
        <v>1917</v>
      </c>
      <c r="E1000" s="6" t="s">
        <v>1918</v>
      </c>
      <c r="F1000" s="2" t="str">
        <f ca="1">IFERROR(__xludf.DUMMYFUNCTION("IF(REGEXMATCH(E1000, ""failed|not in the Merit List|fail""), "" FAILED "", "" PASSED "")")," PASSED ")</f>
        <v xml:space="preserve"> PASSED </v>
      </c>
      <c r="G1000" s="5" t="str">
        <f t="shared" si="3"/>
        <v>http://45.64.132.244:8082/applicantPhoto/5033397.jpg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4">
        <v>1000</v>
      </c>
      <c r="B1001" s="6">
        <v>5049039</v>
      </c>
      <c r="C1001" s="6">
        <v>4002034</v>
      </c>
      <c r="D1001" s="6" t="s">
        <v>1919</v>
      </c>
      <c r="E1001" s="6" t="s">
        <v>1920</v>
      </c>
      <c r="F1001" s="2" t="str">
        <f ca="1">IFERROR(__xludf.DUMMYFUNCTION("IF(REGEXMATCH(E1001, ""failed|not in the Merit List|fail""), "" FAILED "", "" PASSED "")")," PASSED ")</f>
        <v xml:space="preserve"> PASSED </v>
      </c>
      <c r="G1001" s="5" t="str">
        <f t="shared" si="3"/>
        <v>http://45.64.132.244:8082/applicantPhoto/5049039.jpg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4">
        <v>1001</v>
      </c>
      <c r="B1002" s="6">
        <v>5032769</v>
      </c>
      <c r="C1002" s="6">
        <v>4002035</v>
      </c>
      <c r="D1002" s="6" t="s">
        <v>1921</v>
      </c>
      <c r="E1002" s="6" t="s">
        <v>1922</v>
      </c>
      <c r="F1002" s="2" t="str">
        <f ca="1">IFERROR(__xludf.DUMMYFUNCTION("IF(REGEXMATCH(E1002, ""failed|not in the Merit List|fail""), "" FAILED "", "" PASSED "")")," PASSED ")</f>
        <v xml:space="preserve"> PASSED </v>
      </c>
      <c r="G1002" s="5" t="str">
        <f t="shared" si="3"/>
        <v>http://45.64.132.244:8082/applicantPhoto/5032769.jpg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4">
        <v>1002</v>
      </c>
      <c r="B1003" s="6">
        <v>5241242</v>
      </c>
      <c r="C1003" s="6">
        <v>4002036</v>
      </c>
      <c r="D1003" s="6" t="s">
        <v>692</v>
      </c>
      <c r="E1003" s="6" t="s">
        <v>1923</v>
      </c>
      <c r="F1003" s="2" t="str">
        <f ca="1">IFERROR(__xludf.DUMMYFUNCTION("IF(REGEXMATCH(E1003, ""failed|not in the Merit List|fail""), "" FAILED "", "" PASSED "")")," FAILED ")</f>
        <v xml:space="preserve"> FAILED </v>
      </c>
      <c r="G1003" s="5" t="str">
        <f t="shared" si="3"/>
        <v>http://45.64.132.244:8082/applicantPhoto/5241242.jpg</v>
      </c>
      <c r="H1003" s="7"/>
      <c r="I1003" s="7"/>
      <c r="J1003" s="7"/>
      <c r="K1003" s="2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4">
        <v>1003</v>
      </c>
      <c r="B1004" s="6">
        <v>5225031</v>
      </c>
      <c r="C1004" s="6">
        <v>4002037</v>
      </c>
      <c r="D1004" s="6" t="s">
        <v>1924</v>
      </c>
      <c r="E1004" s="6" t="s">
        <v>1925</v>
      </c>
      <c r="F1004" s="2" t="str">
        <f ca="1">IFERROR(__xludf.DUMMYFUNCTION("IF(REGEXMATCH(E1004, ""failed|not in the Merit List|fail""), "" FAILED "", "" PASSED "")")," PASSED ")</f>
        <v xml:space="preserve"> PASSED </v>
      </c>
      <c r="G1004" s="5" t="str">
        <f t="shared" si="3"/>
        <v>http://45.64.132.244:8082/applicantPhoto/5225031.jpg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4">
        <v>1004</v>
      </c>
      <c r="B1005" s="6">
        <v>5049578</v>
      </c>
      <c r="C1005" s="6">
        <v>4002038</v>
      </c>
      <c r="D1005" s="6" t="s">
        <v>1926</v>
      </c>
      <c r="E1005" s="6" t="s">
        <v>1927</v>
      </c>
      <c r="F1005" s="2" t="str">
        <f ca="1">IFERROR(__xludf.DUMMYFUNCTION("IF(REGEXMATCH(E1005, ""failed|not in the Merit List|fail""), "" FAILED "", "" PASSED "")")," PASSED ")</f>
        <v xml:space="preserve"> PASSED </v>
      </c>
      <c r="G1005" s="5" t="str">
        <f t="shared" si="3"/>
        <v>http://45.64.132.244:8082/applicantPhoto/5049578.jpg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4">
        <v>1005</v>
      </c>
      <c r="B1006" s="6">
        <v>5296089</v>
      </c>
      <c r="C1006" s="6">
        <v>4002039</v>
      </c>
      <c r="D1006" s="6" t="s">
        <v>1928</v>
      </c>
      <c r="E1006" s="6" t="s">
        <v>1929</v>
      </c>
      <c r="F1006" s="2" t="str">
        <f ca="1">IFERROR(__xludf.DUMMYFUNCTION("IF(REGEXMATCH(E1006, ""failed|not in the Merit List|fail""), "" FAILED "", "" PASSED "")")," FAILED ")</f>
        <v xml:space="preserve"> FAILED </v>
      </c>
      <c r="G1006" s="5" t="str">
        <f t="shared" si="3"/>
        <v>http://45.64.132.244:8082/applicantPhoto/5296089.jpg</v>
      </c>
      <c r="H1006" s="7"/>
      <c r="I1006" s="7"/>
      <c r="J1006" s="7"/>
      <c r="K1006" s="2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>
      <c r="A1007" s="4">
        <v>1006</v>
      </c>
      <c r="B1007" s="6">
        <v>5281096</v>
      </c>
      <c r="C1007" s="6">
        <v>4002040</v>
      </c>
      <c r="D1007" s="6" t="s">
        <v>1930</v>
      </c>
      <c r="E1007" s="6" t="s">
        <v>1931</v>
      </c>
      <c r="F1007" s="2" t="str">
        <f ca="1">IFERROR(__xludf.DUMMYFUNCTION("IF(REGEXMATCH(E1007, ""failed|not in the Merit List|fail""), "" FAILED "", "" PASSED "")")," FAILED ")</f>
        <v xml:space="preserve"> FAILED </v>
      </c>
      <c r="G1007" s="5" t="str">
        <f t="shared" si="3"/>
        <v>http://45.64.132.244:8082/applicantPhoto/5281096.jpg</v>
      </c>
      <c r="H1007" s="7"/>
      <c r="I1007" s="7"/>
      <c r="J1007" s="7"/>
      <c r="K1007" s="2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>
      <c r="A1008" s="4">
        <v>1007</v>
      </c>
      <c r="B1008" s="6">
        <v>5293537</v>
      </c>
      <c r="C1008" s="6">
        <v>4002041</v>
      </c>
      <c r="D1008" s="6" t="s">
        <v>1932</v>
      </c>
      <c r="E1008" s="6" t="s">
        <v>1933</v>
      </c>
      <c r="F1008" s="2" t="str">
        <f ca="1">IFERROR(__xludf.DUMMYFUNCTION("IF(REGEXMATCH(E1008, ""failed|not in the Merit List|fail""), "" FAILED "", "" PASSED "")")," PASSED ")</f>
        <v xml:space="preserve"> PASSED </v>
      </c>
      <c r="G1008" s="5" t="str">
        <f t="shared" si="3"/>
        <v>http://45.64.132.244:8082/applicantPhoto/5293537.jpg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>
      <c r="A1009" s="4">
        <v>1008</v>
      </c>
      <c r="B1009" s="6">
        <v>5089703</v>
      </c>
      <c r="C1009" s="6">
        <v>4002042</v>
      </c>
      <c r="D1009" s="6" t="s">
        <v>1934</v>
      </c>
      <c r="E1009" s="6" t="s">
        <v>1935</v>
      </c>
      <c r="F1009" s="2" t="str">
        <f ca="1">IFERROR(__xludf.DUMMYFUNCTION("IF(REGEXMATCH(E1009, ""failed|not in the Merit List|fail""), "" FAILED "", "" PASSED "")")," PASSED ")</f>
        <v xml:space="preserve"> PASSED </v>
      </c>
      <c r="G1009" s="5" t="str">
        <f t="shared" si="3"/>
        <v>http://45.64.132.244:8082/applicantPhoto/5089703.jpg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>
      <c r="A1010" s="4">
        <v>1009</v>
      </c>
      <c r="B1010" s="6">
        <v>5196811</v>
      </c>
      <c r="C1010" s="6">
        <v>4002043</v>
      </c>
      <c r="D1010" s="6" t="s">
        <v>1936</v>
      </c>
      <c r="E1010" s="6" t="s">
        <v>1937</v>
      </c>
      <c r="F1010" s="2" t="str">
        <f ca="1">IFERROR(__xludf.DUMMYFUNCTION("IF(REGEXMATCH(E1010, ""failed|not in the Merit List|fail""), "" FAILED "", "" PASSED "")")," PASSED ")</f>
        <v xml:space="preserve"> PASSED </v>
      </c>
      <c r="G1010" s="5" t="str">
        <f t="shared" si="3"/>
        <v>http://45.64.132.244:8082/applicantPhoto/5196811.jpg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>
      <c r="A1011" s="4">
        <v>1010</v>
      </c>
      <c r="B1011" s="6">
        <v>5108611</v>
      </c>
      <c r="C1011" s="6">
        <v>4002044</v>
      </c>
      <c r="D1011" s="6" t="s">
        <v>1938</v>
      </c>
      <c r="E1011" s="6" t="s">
        <v>1939</v>
      </c>
      <c r="F1011" s="2" t="str">
        <f ca="1">IFERROR(__xludf.DUMMYFUNCTION("IF(REGEXMATCH(E1011, ""failed|not in the Merit List|fail""), "" FAILED "", "" PASSED "")")," PASSED ")</f>
        <v xml:space="preserve"> PASSED </v>
      </c>
      <c r="G1011" s="5" t="str">
        <f t="shared" si="3"/>
        <v>http://45.64.132.244:8082/applicantPhoto/5108611.jpg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>
      <c r="A1012" s="4">
        <v>1011</v>
      </c>
      <c r="B1012" s="6">
        <v>5147959</v>
      </c>
      <c r="C1012" s="6">
        <v>4002045</v>
      </c>
      <c r="D1012" s="6" t="s">
        <v>1940</v>
      </c>
      <c r="E1012" s="6" t="s">
        <v>1941</v>
      </c>
      <c r="F1012" s="2" t="str">
        <f ca="1">IFERROR(__xludf.DUMMYFUNCTION("IF(REGEXMATCH(E1012, ""failed|not in the Merit List|fail""), "" FAILED "", "" PASSED "")")," PASSED ")</f>
        <v xml:space="preserve"> PASSED </v>
      </c>
      <c r="G1012" s="5" t="str">
        <f t="shared" si="3"/>
        <v>http://45.64.132.244:8082/applicantPhoto/5147959.jpg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>
      <c r="A1013" s="4">
        <v>1012</v>
      </c>
      <c r="B1013" s="6">
        <v>5233300</v>
      </c>
      <c r="C1013" s="6">
        <v>4002046</v>
      </c>
      <c r="D1013" s="6" t="s">
        <v>1942</v>
      </c>
      <c r="E1013" s="6" t="s">
        <v>1943</v>
      </c>
      <c r="F1013" s="2" t="str">
        <f ca="1">IFERROR(__xludf.DUMMYFUNCTION("IF(REGEXMATCH(E1013, ""failed|not in the Merit List|fail""), "" FAILED "", "" PASSED "")")," PASSED ")</f>
        <v xml:space="preserve"> PASSED </v>
      </c>
      <c r="G1013" s="5" t="str">
        <f t="shared" si="3"/>
        <v>http://45.64.132.244:8082/applicantPhoto/5233300.jpg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>
      <c r="A1014" s="4">
        <v>1013</v>
      </c>
      <c r="B1014" s="6">
        <v>5139718</v>
      </c>
      <c r="C1014" s="6">
        <v>4002047</v>
      </c>
      <c r="D1014" s="6" t="s">
        <v>1944</v>
      </c>
      <c r="E1014" s="6" t="s">
        <v>1945</v>
      </c>
      <c r="F1014" s="2" t="str">
        <f ca="1">IFERROR(__xludf.DUMMYFUNCTION("IF(REGEXMATCH(E1014, ""failed|not in the Merit List|fail""), "" FAILED "", "" PASSED "")")," PASSED ")</f>
        <v xml:space="preserve"> PASSED </v>
      </c>
      <c r="G1014" s="5" t="str">
        <f t="shared" si="3"/>
        <v>http://45.64.132.244:8082/applicantPhoto/5139718.jpg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>
      <c r="A1015" s="4">
        <v>1014</v>
      </c>
      <c r="B1015" s="6">
        <v>5067616</v>
      </c>
      <c r="C1015" s="6">
        <v>4002048</v>
      </c>
      <c r="D1015" s="6" t="s">
        <v>1946</v>
      </c>
      <c r="E1015" s="6" t="s">
        <v>1947</v>
      </c>
      <c r="F1015" s="2" t="str">
        <f ca="1">IFERROR(__xludf.DUMMYFUNCTION("IF(REGEXMATCH(E1015, ""failed|not in the Merit List|fail""), "" FAILED "", "" PASSED "")")," PASSED ")</f>
        <v xml:space="preserve"> PASSED </v>
      </c>
      <c r="G1015" s="5" t="str">
        <f t="shared" si="3"/>
        <v>http://45.64.132.244:8082/applicantPhoto/5067616.jpg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>
      <c r="A1016" s="4">
        <v>1015</v>
      </c>
      <c r="B1016" s="6">
        <v>5121192</v>
      </c>
      <c r="C1016" s="6">
        <v>4002049</v>
      </c>
      <c r="D1016" s="6" t="s">
        <v>1948</v>
      </c>
      <c r="E1016" s="6" t="s">
        <v>1949</v>
      </c>
      <c r="F1016" s="2" t="str">
        <f ca="1">IFERROR(__xludf.DUMMYFUNCTION("IF(REGEXMATCH(E1016, ""failed|not in the Merit List|fail""), "" FAILED "", "" PASSED "")")," PASSED ")</f>
        <v xml:space="preserve"> PASSED </v>
      </c>
      <c r="G1016" s="5" t="str">
        <f t="shared" si="3"/>
        <v>http://45.64.132.244:8082/applicantPhoto/5121192.jpg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>
      <c r="A1017" s="4">
        <v>1016</v>
      </c>
      <c r="B1017" s="6">
        <v>5254350</v>
      </c>
      <c r="C1017" s="6">
        <v>4002050</v>
      </c>
      <c r="D1017" s="6" t="s">
        <v>1950</v>
      </c>
      <c r="E1017" s="6" t="s">
        <v>1951</v>
      </c>
      <c r="F1017" s="2" t="str">
        <f ca="1">IFERROR(__xludf.DUMMYFUNCTION("IF(REGEXMATCH(E1017, ""failed|not in the Merit List|fail""), "" FAILED "", "" PASSED "")")," PASSED ")</f>
        <v xml:space="preserve"> PASSED </v>
      </c>
      <c r="G1017" s="5" t="str">
        <f t="shared" si="3"/>
        <v>http://45.64.132.244:8082/applicantPhoto/5254350.jpg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>
      <c r="A1018" s="4">
        <v>1017</v>
      </c>
      <c r="B1018" s="6">
        <v>5180260</v>
      </c>
      <c r="C1018" s="6">
        <v>4002051</v>
      </c>
      <c r="D1018" s="6" t="s">
        <v>1952</v>
      </c>
      <c r="E1018" s="6" t="s">
        <v>1953</v>
      </c>
      <c r="F1018" s="2" t="str">
        <f ca="1">IFERROR(__xludf.DUMMYFUNCTION("IF(REGEXMATCH(E1018, ""failed|not in the Merit List|fail""), "" FAILED "", "" PASSED "")")," PASSED ")</f>
        <v xml:space="preserve"> PASSED </v>
      </c>
      <c r="G1018" s="5" t="str">
        <f t="shared" si="3"/>
        <v>http://45.64.132.244:8082/applicantPhoto/5180260.jpg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>
      <c r="A1019" s="4">
        <v>1018</v>
      </c>
      <c r="B1019" s="6">
        <v>5193971</v>
      </c>
      <c r="C1019" s="6">
        <v>4002052</v>
      </c>
      <c r="D1019" s="6" t="s">
        <v>1954</v>
      </c>
      <c r="E1019" s="6" t="s">
        <v>1955</v>
      </c>
      <c r="F1019" s="2" t="str">
        <f ca="1">IFERROR(__xludf.DUMMYFUNCTION("IF(REGEXMATCH(E1019, ""failed|not in the Merit List|fail""), "" FAILED "", "" PASSED "")")," PASSED ")</f>
        <v xml:space="preserve"> PASSED </v>
      </c>
      <c r="G1019" s="5" t="str">
        <f t="shared" si="3"/>
        <v>http://45.64.132.244:8082/applicantPhoto/5193971.jpg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>
      <c r="A1020" s="4">
        <v>1019</v>
      </c>
      <c r="B1020" s="6">
        <v>5171123</v>
      </c>
      <c r="C1020" s="6">
        <v>4002053</v>
      </c>
      <c r="D1020" s="6" t="s">
        <v>1956</v>
      </c>
      <c r="E1020" s="6" t="s">
        <v>1957</v>
      </c>
      <c r="F1020" s="2" t="str">
        <f ca="1">IFERROR(__xludf.DUMMYFUNCTION("IF(REGEXMATCH(E1020, ""failed|not in the Merit List|fail""), "" FAILED "", "" PASSED "")")," PASSED ")</f>
        <v xml:space="preserve"> PASSED </v>
      </c>
      <c r="G1020" s="5" t="str">
        <f t="shared" si="3"/>
        <v>http://45.64.132.244:8082/applicantPhoto/5171123.jpg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>
      <c r="A1021" s="4">
        <v>1020</v>
      </c>
      <c r="B1021" s="6">
        <v>5234678</v>
      </c>
      <c r="C1021" s="6">
        <v>4002054</v>
      </c>
      <c r="D1021" s="6" t="s">
        <v>1958</v>
      </c>
      <c r="E1021" s="6" t="s">
        <v>1959</v>
      </c>
      <c r="F1021" s="2" t="str">
        <f ca="1">IFERROR(__xludf.DUMMYFUNCTION("IF(REGEXMATCH(E1021, ""failed|not in the Merit List|fail""), "" FAILED "", "" PASSED "")")," PASSED ")</f>
        <v xml:space="preserve"> PASSED </v>
      </c>
      <c r="G1021" s="5" t="str">
        <f t="shared" si="3"/>
        <v>http://45.64.132.244:8082/applicantPhoto/5234678.jpg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>
      <c r="A1022" s="4">
        <v>1021</v>
      </c>
      <c r="B1022" s="6">
        <v>5297999</v>
      </c>
      <c r="C1022" s="6">
        <v>4002055</v>
      </c>
      <c r="D1022" s="6" t="s">
        <v>1960</v>
      </c>
      <c r="E1022" s="6" t="s">
        <v>1961</v>
      </c>
      <c r="F1022" s="2" t="str">
        <f ca="1">IFERROR(__xludf.DUMMYFUNCTION("IF(REGEXMATCH(E1022, ""failed|not in the Merit List|fail""), "" FAILED "", "" PASSED "")")," FAILED ")</f>
        <v xml:space="preserve"> FAILED </v>
      </c>
      <c r="G1022" s="5" t="str">
        <f t="shared" ref="G1022:G2683" si="4">"http://45.64.132.244:8082/applicantPhoto/"&amp;B1022&amp;".jpg"</f>
        <v>http://45.64.132.244:8082/applicantPhoto/5297999.jpg</v>
      </c>
      <c r="H1022" s="7"/>
      <c r="I1022" s="7"/>
      <c r="J1022" s="7"/>
      <c r="K1022" s="2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>
      <c r="A1023" s="4">
        <v>1022</v>
      </c>
      <c r="B1023" s="6">
        <v>5252107</v>
      </c>
      <c r="C1023" s="6">
        <v>4002056</v>
      </c>
      <c r="D1023" s="6" t="s">
        <v>1962</v>
      </c>
      <c r="E1023" s="6" t="s">
        <v>1963</v>
      </c>
      <c r="F1023" s="2" t="str">
        <f ca="1">IFERROR(__xludf.DUMMYFUNCTION("IF(REGEXMATCH(E1023, ""failed|not in the Merit List|fail""), "" FAILED "", "" PASSED "")")," PASSED ")</f>
        <v xml:space="preserve"> PASSED </v>
      </c>
      <c r="G1023" s="5" t="str">
        <f t="shared" si="4"/>
        <v>http://45.64.132.244:8082/applicantPhoto/5252107.jpg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>
      <c r="A1024" s="4">
        <v>1023</v>
      </c>
      <c r="B1024" s="6">
        <v>5243997</v>
      </c>
      <c r="C1024" s="6">
        <v>4002057</v>
      </c>
      <c r="D1024" s="6" t="s">
        <v>1964</v>
      </c>
      <c r="E1024" s="6" t="s">
        <v>1965</v>
      </c>
      <c r="F1024" s="2" t="str">
        <f ca="1">IFERROR(__xludf.DUMMYFUNCTION("IF(REGEXMATCH(E1024, ""failed|not in the Merit List|fail""), "" FAILED "", "" PASSED "")")," PASSED ")</f>
        <v xml:space="preserve"> PASSED </v>
      </c>
      <c r="G1024" s="5" t="str">
        <f t="shared" si="4"/>
        <v>http://45.64.132.244:8082/applicantPhoto/5243997.jpg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>
      <c r="A1025" s="4">
        <v>1024</v>
      </c>
      <c r="B1025" s="6">
        <v>5043571</v>
      </c>
      <c r="C1025" s="6">
        <v>4002058</v>
      </c>
      <c r="D1025" s="6" t="s">
        <v>1966</v>
      </c>
      <c r="E1025" s="6" t="s">
        <v>1967</v>
      </c>
      <c r="F1025" s="2" t="str">
        <f ca="1">IFERROR(__xludf.DUMMYFUNCTION("IF(REGEXMATCH(E1025, ""failed|not in the Merit List|fail""), "" FAILED "", "" PASSED "")")," PASSED ")</f>
        <v xml:space="preserve"> PASSED </v>
      </c>
      <c r="G1025" s="5" t="str">
        <f t="shared" si="4"/>
        <v>http://45.64.132.244:8082/applicantPhoto/5043571.jpg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>
      <c r="A1026" s="4">
        <v>1025</v>
      </c>
      <c r="B1026" s="6">
        <v>5125214</v>
      </c>
      <c r="C1026" s="6">
        <v>4002059</v>
      </c>
      <c r="D1026" s="6" t="s">
        <v>1968</v>
      </c>
      <c r="E1026" s="6" t="s">
        <v>1969</v>
      </c>
      <c r="F1026" s="2" t="str">
        <f ca="1">IFERROR(__xludf.DUMMYFUNCTION("IF(REGEXMATCH(E1026, ""failed|not in the Merit List|fail""), "" FAILED "", "" PASSED "")")," PASSED ")</f>
        <v xml:space="preserve"> PASSED </v>
      </c>
      <c r="G1026" s="5" t="str">
        <f t="shared" si="4"/>
        <v>http://45.64.132.244:8082/applicantPhoto/5125214.jpg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>
      <c r="A1027" s="4">
        <v>1026</v>
      </c>
      <c r="B1027" s="6">
        <v>5112135</v>
      </c>
      <c r="C1027" s="6">
        <v>4002060</v>
      </c>
      <c r="D1027" s="6" t="s">
        <v>1970</v>
      </c>
      <c r="E1027" s="6" t="s">
        <v>1971</v>
      </c>
      <c r="F1027" s="2" t="str">
        <f ca="1">IFERROR(__xludf.DUMMYFUNCTION("IF(REGEXMATCH(E1027, ""failed|not in the Merit List|fail""), "" FAILED "", "" PASSED "")")," FAILED ")</f>
        <v xml:space="preserve"> FAILED </v>
      </c>
      <c r="G1027" s="5" t="str">
        <f t="shared" si="4"/>
        <v>http://45.64.132.244:8082/applicantPhoto/5112135.jpg</v>
      </c>
      <c r="H1027" s="7"/>
      <c r="I1027" s="7"/>
      <c r="J1027" s="7"/>
      <c r="K1027" s="2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>
      <c r="A1028" s="4">
        <v>1027</v>
      </c>
      <c r="B1028" s="6">
        <v>5162698</v>
      </c>
      <c r="C1028" s="6">
        <v>4002061</v>
      </c>
      <c r="D1028" s="6" t="s">
        <v>1972</v>
      </c>
      <c r="E1028" s="6" t="s">
        <v>1973</v>
      </c>
      <c r="F1028" s="2" t="str">
        <f ca="1">IFERROR(__xludf.DUMMYFUNCTION("IF(REGEXMATCH(E1028, ""failed|not in the Merit List|fail""), "" FAILED "", "" PASSED "")")," PASSED ")</f>
        <v xml:space="preserve"> PASSED </v>
      </c>
      <c r="G1028" s="5" t="str">
        <f t="shared" si="4"/>
        <v>http://45.64.132.244:8082/applicantPhoto/5162698.jpg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>
      <c r="A1029" s="4">
        <v>1028</v>
      </c>
      <c r="B1029" s="6">
        <v>5132228</v>
      </c>
      <c r="C1029" s="6">
        <v>4002062</v>
      </c>
      <c r="D1029" s="6" t="s">
        <v>1974</v>
      </c>
      <c r="E1029" s="6" t="s">
        <v>1975</v>
      </c>
      <c r="F1029" s="2" t="str">
        <f ca="1">IFERROR(__xludf.DUMMYFUNCTION("IF(REGEXMATCH(E1029, ""failed|not in the Merit List|fail""), "" FAILED "", "" PASSED "")")," PASSED ")</f>
        <v xml:space="preserve"> PASSED </v>
      </c>
      <c r="G1029" s="5" t="str">
        <f t="shared" si="4"/>
        <v>http://45.64.132.244:8082/applicantPhoto/5132228.jpg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>
      <c r="A1030" s="4">
        <v>1029</v>
      </c>
      <c r="B1030" s="6">
        <v>5141252</v>
      </c>
      <c r="C1030" s="6">
        <v>4002063</v>
      </c>
      <c r="D1030" s="6" t="s">
        <v>1976</v>
      </c>
      <c r="E1030" s="6" t="s">
        <v>1977</v>
      </c>
      <c r="F1030" s="2" t="str">
        <f ca="1">IFERROR(__xludf.DUMMYFUNCTION("IF(REGEXMATCH(E1030, ""failed|not in the Merit List|fail""), "" FAILED "", "" PASSED "")")," PASSED ")</f>
        <v xml:space="preserve"> PASSED </v>
      </c>
      <c r="G1030" s="5" t="str">
        <f t="shared" si="4"/>
        <v>http://45.64.132.244:8082/applicantPhoto/5141252.jpg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>
      <c r="A1031" s="4">
        <v>1030</v>
      </c>
      <c r="B1031" s="6">
        <v>5168418</v>
      </c>
      <c r="C1031" s="6">
        <v>4002064</v>
      </c>
      <c r="D1031" s="6" t="s">
        <v>1978</v>
      </c>
      <c r="E1031" s="6" t="s">
        <v>1979</v>
      </c>
      <c r="F1031" s="2" t="str">
        <f ca="1">IFERROR(__xludf.DUMMYFUNCTION("IF(REGEXMATCH(E1031, ""failed|not in the Merit List|fail""), "" FAILED "", "" PASSED "")")," PASSED ")</f>
        <v xml:space="preserve"> PASSED </v>
      </c>
      <c r="G1031" s="5" t="str">
        <f t="shared" si="4"/>
        <v>http://45.64.132.244:8082/applicantPhoto/5168418.jpg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>
      <c r="A1032" s="4">
        <v>1031</v>
      </c>
      <c r="B1032" s="6">
        <v>5132343</v>
      </c>
      <c r="C1032" s="6">
        <v>4002065</v>
      </c>
      <c r="D1032" s="6" t="s">
        <v>1980</v>
      </c>
      <c r="E1032" s="6" t="s">
        <v>1981</v>
      </c>
      <c r="F1032" s="2" t="str">
        <f ca="1">IFERROR(__xludf.DUMMYFUNCTION("IF(REGEXMATCH(E1032, ""failed|not in the Merit List|fail""), "" FAILED "", "" PASSED "")")," PASSED ")</f>
        <v xml:space="preserve"> PASSED </v>
      </c>
      <c r="G1032" s="5" t="str">
        <f t="shared" si="4"/>
        <v>http://45.64.132.244:8082/applicantPhoto/5132343.jpg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>
      <c r="A1033" s="4">
        <v>1032</v>
      </c>
      <c r="B1033" s="6">
        <v>5254237</v>
      </c>
      <c r="C1033" s="6">
        <v>4002066</v>
      </c>
      <c r="D1033" s="6" t="s">
        <v>1982</v>
      </c>
      <c r="E1033" s="6" t="s">
        <v>1983</v>
      </c>
      <c r="F1033" s="2" t="str">
        <f ca="1">IFERROR(__xludf.DUMMYFUNCTION("IF(REGEXMATCH(E1033, ""failed|not in the Merit List|fail""), "" FAILED "", "" PASSED "")")," PASSED ")</f>
        <v xml:space="preserve"> PASSED </v>
      </c>
      <c r="G1033" s="5" t="str">
        <f t="shared" si="4"/>
        <v>http://45.64.132.244:8082/applicantPhoto/5254237.jpg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>
      <c r="A1034" s="4">
        <v>1033</v>
      </c>
      <c r="B1034" s="6">
        <v>5066892</v>
      </c>
      <c r="C1034" s="6">
        <v>4002067</v>
      </c>
      <c r="D1034" s="6" t="s">
        <v>1984</v>
      </c>
      <c r="E1034" s="6" t="s">
        <v>1985</v>
      </c>
      <c r="F1034" s="2" t="str">
        <f ca="1">IFERROR(__xludf.DUMMYFUNCTION("IF(REGEXMATCH(E1034, ""failed|not in the Merit List|fail""), "" FAILED "", "" PASSED "")")," PASSED ")</f>
        <v xml:space="preserve"> PASSED </v>
      </c>
      <c r="G1034" s="5" t="str">
        <f t="shared" si="4"/>
        <v>http://45.64.132.244:8082/applicantPhoto/5066892.jpg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>
      <c r="A1035" s="4">
        <v>1034</v>
      </c>
      <c r="B1035" s="6">
        <v>5137181</v>
      </c>
      <c r="C1035" s="6">
        <v>4002068</v>
      </c>
      <c r="D1035" s="6" t="s">
        <v>1986</v>
      </c>
      <c r="E1035" s="6" t="s">
        <v>1987</v>
      </c>
      <c r="F1035" s="2" t="str">
        <f ca="1">IFERROR(__xludf.DUMMYFUNCTION("IF(REGEXMATCH(E1035, ""failed|not in the Merit List|fail""), "" FAILED "", "" PASSED "")")," PASSED ")</f>
        <v xml:space="preserve"> PASSED </v>
      </c>
      <c r="G1035" s="5" t="str">
        <f t="shared" si="4"/>
        <v>http://45.64.132.244:8082/applicantPhoto/5137181.jpg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>
      <c r="A1036" s="4">
        <v>1035</v>
      </c>
      <c r="B1036" s="6">
        <v>5148572</v>
      </c>
      <c r="C1036" s="6">
        <v>4002069</v>
      </c>
      <c r="D1036" s="6" t="s">
        <v>1988</v>
      </c>
      <c r="E1036" s="6" t="s">
        <v>1989</v>
      </c>
      <c r="F1036" s="2" t="str">
        <f ca="1">IFERROR(__xludf.DUMMYFUNCTION("IF(REGEXMATCH(E1036, ""failed|not in the Merit List|fail""), "" FAILED "", "" PASSED "")")," PASSED ")</f>
        <v xml:space="preserve"> PASSED </v>
      </c>
      <c r="G1036" s="5" t="str">
        <f t="shared" si="4"/>
        <v>http://45.64.132.244:8082/applicantPhoto/5148572.jpg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>
      <c r="A1037" s="4">
        <v>1036</v>
      </c>
      <c r="B1037" s="6">
        <v>5287087</v>
      </c>
      <c r="C1037" s="6">
        <v>4002070</v>
      </c>
      <c r="D1037" s="6" t="s">
        <v>1990</v>
      </c>
      <c r="E1037" s="6" t="s">
        <v>1991</v>
      </c>
      <c r="F1037" s="2" t="str">
        <f ca="1">IFERROR(__xludf.DUMMYFUNCTION("IF(REGEXMATCH(E1037, ""failed|not in the Merit List|fail""), "" FAILED "", "" PASSED "")")," PASSED ")</f>
        <v xml:space="preserve"> PASSED </v>
      </c>
      <c r="G1037" s="5" t="str">
        <f t="shared" si="4"/>
        <v>http://45.64.132.244:8082/applicantPhoto/5287087.jpg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>
      <c r="A1038" s="4">
        <v>1037</v>
      </c>
      <c r="B1038" s="6">
        <v>5204489</v>
      </c>
      <c r="C1038" s="6">
        <v>4002071</v>
      </c>
      <c r="D1038" s="6" t="s">
        <v>1992</v>
      </c>
      <c r="E1038" s="6" t="s">
        <v>1993</v>
      </c>
      <c r="F1038" s="2" t="str">
        <f ca="1">IFERROR(__xludf.DUMMYFUNCTION("IF(REGEXMATCH(E1038, ""failed|not in the Merit List|fail""), "" FAILED "", "" PASSED "")")," PASSED ")</f>
        <v xml:space="preserve"> PASSED </v>
      </c>
      <c r="G1038" s="5" t="str">
        <f t="shared" si="4"/>
        <v>http://45.64.132.244:8082/applicantPhoto/5204489.jpg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>
      <c r="A1039" s="4">
        <v>1038</v>
      </c>
      <c r="B1039" s="6">
        <v>5113081</v>
      </c>
      <c r="C1039" s="6">
        <v>4002072</v>
      </c>
      <c r="D1039" s="6" t="s">
        <v>1994</v>
      </c>
      <c r="E1039" s="6" t="s">
        <v>1995</v>
      </c>
      <c r="F1039" s="2" t="str">
        <f ca="1">IFERROR(__xludf.DUMMYFUNCTION("IF(REGEXMATCH(E1039, ""failed|not in the Merit List|fail""), "" FAILED "", "" PASSED "")")," PASSED ")</f>
        <v xml:space="preserve"> PASSED </v>
      </c>
      <c r="G1039" s="5" t="str">
        <f t="shared" si="4"/>
        <v>http://45.64.132.244:8082/applicantPhoto/5113081.jpg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>
      <c r="A1040" s="4">
        <v>1039</v>
      </c>
      <c r="B1040" s="6">
        <v>5101118</v>
      </c>
      <c r="C1040" s="6">
        <v>4002073</v>
      </c>
      <c r="D1040" s="6" t="s">
        <v>187</v>
      </c>
      <c r="E1040" s="6" t="s">
        <v>1996</v>
      </c>
      <c r="F1040" s="2" t="str">
        <f ca="1">IFERROR(__xludf.DUMMYFUNCTION("IF(REGEXMATCH(E1040, ""failed|not in the Merit List|fail""), "" FAILED "", "" PASSED "")")," PASSED ")</f>
        <v xml:space="preserve"> PASSED </v>
      </c>
      <c r="G1040" s="5" t="str">
        <f t="shared" si="4"/>
        <v>http://45.64.132.244:8082/applicantPhoto/5101118.jpg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>
      <c r="A1041" s="4">
        <v>1040</v>
      </c>
      <c r="B1041" s="6">
        <v>5185366</v>
      </c>
      <c r="C1041" s="6">
        <v>4002074</v>
      </c>
      <c r="D1041" s="6" t="s">
        <v>1997</v>
      </c>
      <c r="E1041" s="6" t="s">
        <v>1998</v>
      </c>
      <c r="F1041" s="2" t="str">
        <f ca="1">IFERROR(__xludf.DUMMYFUNCTION("IF(REGEXMATCH(E1041, ""failed|not in the Merit List|fail""), "" FAILED "", "" PASSED "")")," FAILED ")</f>
        <v xml:space="preserve"> FAILED </v>
      </c>
      <c r="G1041" s="5" t="str">
        <f t="shared" si="4"/>
        <v>http://45.64.132.244:8082/applicantPhoto/5185366.jpg</v>
      </c>
      <c r="H1041" s="7"/>
      <c r="I1041" s="7"/>
      <c r="J1041" s="7"/>
      <c r="K1041" s="2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>
      <c r="A1042" s="4">
        <v>1041</v>
      </c>
      <c r="B1042" s="6">
        <v>5163669</v>
      </c>
      <c r="C1042" s="6">
        <v>4002075</v>
      </c>
      <c r="D1042" s="6" t="s">
        <v>1999</v>
      </c>
      <c r="E1042" s="6" t="s">
        <v>2000</v>
      </c>
      <c r="F1042" s="2" t="str">
        <f ca="1">IFERROR(__xludf.DUMMYFUNCTION("IF(REGEXMATCH(E1042, ""failed|not in the Merit List|fail""), "" FAILED "", "" PASSED "")")," PASSED ")</f>
        <v xml:space="preserve"> PASSED </v>
      </c>
      <c r="G1042" s="5" t="str">
        <f t="shared" si="4"/>
        <v>http://45.64.132.244:8082/applicantPhoto/5163669.jpg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>
      <c r="A1043" s="4">
        <v>1042</v>
      </c>
      <c r="B1043" s="6">
        <v>5189292</v>
      </c>
      <c r="C1043" s="6">
        <v>4002076</v>
      </c>
      <c r="D1043" s="6" t="s">
        <v>2001</v>
      </c>
      <c r="E1043" s="6" t="s">
        <v>2002</v>
      </c>
      <c r="F1043" s="2" t="str">
        <f ca="1">IFERROR(__xludf.DUMMYFUNCTION("IF(REGEXMATCH(E1043, ""failed|not in the Merit List|fail""), "" FAILED "", "" PASSED "")")," PASSED ")</f>
        <v xml:space="preserve"> PASSED </v>
      </c>
      <c r="G1043" s="5" t="str">
        <f t="shared" si="4"/>
        <v>http://45.64.132.244:8082/applicantPhoto/5189292.jpg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>
      <c r="A1044" s="4">
        <v>1043</v>
      </c>
      <c r="B1044" s="6">
        <v>5080332</v>
      </c>
      <c r="C1044" s="6">
        <v>4002077</v>
      </c>
      <c r="D1044" s="6" t="s">
        <v>2003</v>
      </c>
      <c r="E1044" s="6" t="s">
        <v>2004</v>
      </c>
      <c r="F1044" s="2" t="str">
        <f ca="1">IFERROR(__xludf.DUMMYFUNCTION("IF(REGEXMATCH(E1044, ""failed|not in the Merit List|fail""), "" FAILED "", "" PASSED "")")," PASSED ")</f>
        <v xml:space="preserve"> PASSED </v>
      </c>
      <c r="G1044" s="5" t="str">
        <f t="shared" si="4"/>
        <v>http://45.64.132.244:8082/applicantPhoto/5080332.jpg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>
      <c r="A1045" s="4">
        <v>1044</v>
      </c>
      <c r="B1045" s="6">
        <v>5148239</v>
      </c>
      <c r="C1045" s="6">
        <v>4002078</v>
      </c>
      <c r="D1045" s="6" t="s">
        <v>2005</v>
      </c>
      <c r="E1045" s="6" t="s">
        <v>2006</v>
      </c>
      <c r="F1045" s="2" t="str">
        <f ca="1">IFERROR(__xludf.DUMMYFUNCTION("IF(REGEXMATCH(E1045, ""failed|not in the Merit List|fail""), "" FAILED "", "" PASSED "")")," PASSED ")</f>
        <v xml:space="preserve"> PASSED </v>
      </c>
      <c r="G1045" s="5" t="str">
        <f t="shared" si="4"/>
        <v>http://45.64.132.244:8082/applicantPhoto/5148239.jpg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>
      <c r="A1046" s="4">
        <v>1045</v>
      </c>
      <c r="B1046" s="6">
        <v>5175058</v>
      </c>
      <c r="C1046" s="6">
        <v>4002079</v>
      </c>
      <c r="D1046" s="6" t="s">
        <v>2007</v>
      </c>
      <c r="E1046" s="6" t="s">
        <v>2008</v>
      </c>
      <c r="F1046" s="2" t="str">
        <f ca="1">IFERROR(__xludf.DUMMYFUNCTION("IF(REGEXMATCH(E1046, ""failed|not in the Merit List|fail""), "" FAILED "", "" PASSED "")")," FAILED ")</f>
        <v xml:space="preserve"> FAILED </v>
      </c>
      <c r="G1046" s="5" t="str">
        <f t="shared" si="4"/>
        <v>http://45.64.132.244:8082/applicantPhoto/5175058.jpg</v>
      </c>
      <c r="H1046" s="7"/>
      <c r="I1046" s="7"/>
      <c r="J1046" s="7"/>
      <c r="K1046" s="2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>
      <c r="A1047" s="4">
        <v>1046</v>
      </c>
      <c r="B1047" s="6">
        <v>5268523</v>
      </c>
      <c r="C1047" s="6">
        <v>4002080</v>
      </c>
      <c r="D1047" s="6" t="s">
        <v>2009</v>
      </c>
      <c r="E1047" s="6" t="s">
        <v>2010</v>
      </c>
      <c r="F1047" s="2" t="str">
        <f ca="1">IFERROR(__xludf.DUMMYFUNCTION("IF(REGEXMATCH(E1047, ""failed|not in the Merit List|fail""), "" FAILED "", "" PASSED "")")," PASSED ")</f>
        <v xml:space="preserve"> PASSED </v>
      </c>
      <c r="G1047" s="5" t="str">
        <f t="shared" si="4"/>
        <v>http://45.64.132.244:8082/applicantPhoto/5268523.jpg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>
      <c r="A1048" s="4">
        <v>1047</v>
      </c>
      <c r="B1048" s="6">
        <v>5204163</v>
      </c>
      <c r="C1048" s="6">
        <v>4002081</v>
      </c>
      <c r="D1048" s="6" t="s">
        <v>167</v>
      </c>
      <c r="E1048" s="6" t="s">
        <v>2011</v>
      </c>
      <c r="F1048" s="2" t="str">
        <f ca="1">IFERROR(__xludf.DUMMYFUNCTION("IF(REGEXMATCH(E1048, ""failed|not in the Merit List|fail""), "" FAILED "", "" PASSED "")")," FAILED ")</f>
        <v xml:space="preserve"> FAILED </v>
      </c>
      <c r="G1048" s="5" t="str">
        <f t="shared" si="4"/>
        <v>http://45.64.132.244:8082/applicantPhoto/5204163.jpg</v>
      </c>
      <c r="H1048" s="7"/>
      <c r="I1048" s="7"/>
      <c r="J1048" s="7"/>
      <c r="K1048" s="2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>
      <c r="A1049" s="4">
        <v>1048</v>
      </c>
      <c r="B1049" s="6">
        <v>5143803</v>
      </c>
      <c r="C1049" s="6">
        <v>4002082</v>
      </c>
      <c r="D1049" s="6" t="s">
        <v>2012</v>
      </c>
      <c r="E1049" s="6" t="s">
        <v>2013</v>
      </c>
      <c r="F1049" s="2" t="str">
        <f ca="1">IFERROR(__xludf.DUMMYFUNCTION("IF(REGEXMATCH(E1049, ""failed|not in the Merit List|fail""), "" FAILED "", "" PASSED "")")," PASSED ")</f>
        <v xml:space="preserve"> PASSED </v>
      </c>
      <c r="G1049" s="5" t="str">
        <f t="shared" si="4"/>
        <v>http://45.64.132.244:8082/applicantPhoto/5143803.jpg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>
      <c r="A1050" s="4">
        <v>1049</v>
      </c>
      <c r="B1050" s="6">
        <v>5217909</v>
      </c>
      <c r="C1050" s="6">
        <v>4002083</v>
      </c>
      <c r="D1050" s="6" t="s">
        <v>2014</v>
      </c>
      <c r="E1050" s="6" t="s">
        <v>2015</v>
      </c>
      <c r="F1050" s="2" t="str">
        <f ca="1">IFERROR(__xludf.DUMMYFUNCTION("IF(REGEXMATCH(E1050, ""failed|not in the Merit List|fail""), "" FAILED "", "" PASSED "")")," PASSED ")</f>
        <v xml:space="preserve"> PASSED </v>
      </c>
      <c r="G1050" s="5" t="str">
        <f t="shared" si="4"/>
        <v>http://45.64.132.244:8082/applicantPhoto/5217909.jpg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>
      <c r="A1051" s="4">
        <v>1050</v>
      </c>
      <c r="B1051" s="6">
        <v>5038067</v>
      </c>
      <c r="C1051" s="6">
        <v>4002084</v>
      </c>
      <c r="D1051" s="6" t="s">
        <v>2016</v>
      </c>
      <c r="E1051" s="6" t="s">
        <v>2017</v>
      </c>
      <c r="F1051" s="2" t="str">
        <f ca="1">IFERROR(__xludf.DUMMYFUNCTION("IF(REGEXMATCH(E1051, ""failed|not in the Merit List|fail""), "" FAILED "", "" PASSED "")")," PASSED ")</f>
        <v xml:space="preserve"> PASSED </v>
      </c>
      <c r="G1051" s="5" t="str">
        <f t="shared" si="4"/>
        <v>http://45.64.132.244:8082/applicantPhoto/5038067.jpg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>
      <c r="A1052" s="4">
        <v>1051</v>
      </c>
      <c r="B1052" s="6">
        <v>5065947</v>
      </c>
      <c r="C1052" s="6">
        <v>4002085</v>
      </c>
      <c r="D1052" s="6" t="s">
        <v>2018</v>
      </c>
      <c r="E1052" s="6" t="s">
        <v>2019</v>
      </c>
      <c r="F1052" s="2" t="str">
        <f ca="1">IFERROR(__xludf.DUMMYFUNCTION("IF(REGEXMATCH(E1052, ""failed|not in the Merit List|fail""), "" FAILED "", "" PASSED "")")," PASSED ")</f>
        <v xml:space="preserve"> PASSED </v>
      </c>
      <c r="G1052" s="5" t="str">
        <f t="shared" si="4"/>
        <v>http://45.64.132.244:8082/applicantPhoto/5065947.jpg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>
      <c r="A1053" s="4">
        <v>1052</v>
      </c>
      <c r="B1053" s="6">
        <v>5018110</v>
      </c>
      <c r="C1053" s="6">
        <v>4002086</v>
      </c>
      <c r="D1053" s="6" t="s">
        <v>2020</v>
      </c>
      <c r="E1053" s="6" t="s">
        <v>2021</v>
      </c>
      <c r="F1053" s="2" t="str">
        <f ca="1">IFERROR(__xludf.DUMMYFUNCTION("IF(REGEXMATCH(E1053, ""failed|not in the Merit List|fail""), "" FAILED "", "" PASSED "")")," PASSED ")</f>
        <v xml:space="preserve"> PASSED </v>
      </c>
      <c r="G1053" s="5" t="str">
        <f t="shared" si="4"/>
        <v>http://45.64.132.244:8082/applicantPhoto/5018110.jpg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>
      <c r="A1054" s="4">
        <v>1053</v>
      </c>
      <c r="B1054" s="6">
        <v>5129167</v>
      </c>
      <c r="C1054" s="6">
        <v>4002087</v>
      </c>
      <c r="D1054" s="6" t="s">
        <v>2022</v>
      </c>
      <c r="E1054" s="6" t="s">
        <v>2023</v>
      </c>
      <c r="F1054" s="2" t="str">
        <f ca="1">IFERROR(__xludf.DUMMYFUNCTION("IF(REGEXMATCH(E1054, ""failed|not in the Merit List|fail""), "" FAILED "", "" PASSED "")")," PASSED ")</f>
        <v xml:space="preserve"> PASSED </v>
      </c>
      <c r="G1054" s="5" t="str">
        <f t="shared" si="4"/>
        <v>http://45.64.132.244:8082/applicantPhoto/5129167.jpg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>
      <c r="A1055" s="4">
        <v>1054</v>
      </c>
      <c r="B1055" s="6">
        <v>5107179</v>
      </c>
      <c r="C1055" s="6">
        <v>4002088</v>
      </c>
      <c r="D1055" s="6" t="s">
        <v>2024</v>
      </c>
      <c r="E1055" s="6" t="s">
        <v>2025</v>
      </c>
      <c r="F1055" s="2" t="str">
        <f ca="1">IFERROR(__xludf.DUMMYFUNCTION("IF(REGEXMATCH(E1055, ""failed|not in the Merit List|fail""), "" FAILED "", "" PASSED "")")," PASSED ")</f>
        <v xml:space="preserve"> PASSED </v>
      </c>
      <c r="G1055" s="5" t="str">
        <f t="shared" si="4"/>
        <v>http://45.64.132.244:8082/applicantPhoto/5107179.jpg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>
      <c r="A1056" s="4">
        <v>1055</v>
      </c>
      <c r="B1056" s="6">
        <v>5253318</v>
      </c>
      <c r="C1056" s="6">
        <v>4002089</v>
      </c>
      <c r="D1056" s="6" t="s">
        <v>2026</v>
      </c>
      <c r="E1056" s="6" t="s">
        <v>2027</v>
      </c>
      <c r="F1056" s="2" t="str">
        <f ca="1">IFERROR(__xludf.DUMMYFUNCTION("IF(REGEXMATCH(E1056, ""failed|not in the Merit List|fail""), "" FAILED "", "" PASSED "")")," PASSED ")</f>
        <v xml:space="preserve"> PASSED </v>
      </c>
      <c r="G1056" s="5" t="str">
        <f t="shared" si="4"/>
        <v>http://45.64.132.244:8082/applicantPhoto/5253318.jpg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>
      <c r="A1057" s="4">
        <v>1056</v>
      </c>
      <c r="B1057" s="6">
        <v>5053055</v>
      </c>
      <c r="C1057" s="6">
        <v>4002090</v>
      </c>
      <c r="D1057" s="6" t="s">
        <v>2028</v>
      </c>
      <c r="E1057" s="6" t="s">
        <v>2029</v>
      </c>
      <c r="F1057" s="2" t="str">
        <f ca="1">IFERROR(__xludf.DUMMYFUNCTION("IF(REGEXMATCH(E1057, ""failed|not in the Merit List|fail""), "" FAILED "", "" PASSED "")")," PASSED ")</f>
        <v xml:space="preserve"> PASSED </v>
      </c>
      <c r="G1057" s="5" t="str">
        <f t="shared" si="4"/>
        <v>http://45.64.132.244:8082/applicantPhoto/5053055.jpg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>
      <c r="A1058" s="4">
        <v>1057</v>
      </c>
      <c r="B1058" s="6">
        <v>5265644</v>
      </c>
      <c r="C1058" s="6">
        <v>4002091</v>
      </c>
      <c r="D1058" s="6" t="s">
        <v>2030</v>
      </c>
      <c r="E1058" s="6" t="s">
        <v>2031</v>
      </c>
      <c r="F1058" s="2" t="str">
        <f ca="1">IFERROR(__xludf.DUMMYFUNCTION("IF(REGEXMATCH(E1058, ""failed|not in the Merit List|fail""), "" FAILED "", "" PASSED "")")," FAILED ")</f>
        <v xml:space="preserve"> FAILED </v>
      </c>
      <c r="G1058" s="5" t="str">
        <f t="shared" si="4"/>
        <v>http://45.64.132.244:8082/applicantPhoto/5265644.jpg</v>
      </c>
      <c r="H1058" s="7"/>
      <c r="I1058" s="7"/>
      <c r="J1058" s="7"/>
      <c r="K1058" s="2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>
      <c r="A1059" s="4">
        <v>1058</v>
      </c>
      <c r="B1059" s="6">
        <v>5192762</v>
      </c>
      <c r="C1059" s="6">
        <v>4002092</v>
      </c>
      <c r="D1059" s="6" t="s">
        <v>2032</v>
      </c>
      <c r="E1059" s="6" t="s">
        <v>2033</v>
      </c>
      <c r="F1059" s="2" t="str">
        <f ca="1">IFERROR(__xludf.DUMMYFUNCTION("IF(REGEXMATCH(E1059, ""failed|not in the Merit List|fail""), "" FAILED "", "" PASSED "")")," PASSED ")</f>
        <v xml:space="preserve"> PASSED </v>
      </c>
      <c r="G1059" s="5" t="str">
        <f t="shared" si="4"/>
        <v>http://45.64.132.244:8082/applicantPhoto/5192762.jpg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>
      <c r="A1060" s="4">
        <v>1059</v>
      </c>
      <c r="B1060" s="6">
        <v>5084862</v>
      </c>
      <c r="C1060" s="6">
        <v>4002093</v>
      </c>
      <c r="D1060" s="6" t="s">
        <v>2034</v>
      </c>
      <c r="E1060" s="6" t="s">
        <v>2035</v>
      </c>
      <c r="F1060" s="2" t="str">
        <f ca="1">IFERROR(__xludf.DUMMYFUNCTION("IF(REGEXMATCH(E1060, ""failed|not in the Merit List|fail""), "" FAILED "", "" PASSED "")")," PASSED ")</f>
        <v xml:space="preserve"> PASSED </v>
      </c>
      <c r="G1060" s="5" t="str">
        <f t="shared" si="4"/>
        <v>http://45.64.132.244:8082/applicantPhoto/5084862.jpg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>
      <c r="A1061" s="4">
        <v>1060</v>
      </c>
      <c r="B1061" s="6">
        <v>5243693</v>
      </c>
      <c r="C1061" s="6">
        <v>4002094</v>
      </c>
      <c r="D1061" s="6" t="s">
        <v>2036</v>
      </c>
      <c r="E1061" s="6" t="s">
        <v>2037</v>
      </c>
      <c r="F1061" s="2" t="str">
        <f ca="1">IFERROR(__xludf.DUMMYFUNCTION("IF(REGEXMATCH(E1061, ""failed|not in the Merit List|fail""), "" FAILED "", "" PASSED "")")," PASSED ")</f>
        <v xml:space="preserve"> PASSED </v>
      </c>
      <c r="G1061" s="5" t="str">
        <f t="shared" si="4"/>
        <v>http://45.64.132.244:8082/applicantPhoto/5243693.jpg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>
      <c r="A1062" s="4">
        <v>1061</v>
      </c>
      <c r="B1062" s="6">
        <v>5089406</v>
      </c>
      <c r="C1062" s="6">
        <v>4002095</v>
      </c>
      <c r="D1062" s="6" t="s">
        <v>2038</v>
      </c>
      <c r="E1062" s="6" t="s">
        <v>2039</v>
      </c>
      <c r="F1062" s="2" t="str">
        <f ca="1">IFERROR(__xludf.DUMMYFUNCTION("IF(REGEXMATCH(E1062, ""failed|not in the Merit List|fail""), "" FAILED "", "" PASSED "")")," PASSED ")</f>
        <v xml:space="preserve"> PASSED </v>
      </c>
      <c r="G1062" s="5" t="str">
        <f t="shared" si="4"/>
        <v>http://45.64.132.244:8082/applicantPhoto/5089406.jpg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>
      <c r="A1063" s="4">
        <v>1062</v>
      </c>
      <c r="B1063" s="6">
        <v>5277986</v>
      </c>
      <c r="C1063" s="6">
        <v>4002096</v>
      </c>
      <c r="D1063" s="6" t="s">
        <v>2040</v>
      </c>
      <c r="E1063" s="6" t="s">
        <v>2041</v>
      </c>
      <c r="F1063" s="2" t="str">
        <f ca="1">IFERROR(__xludf.DUMMYFUNCTION("IF(REGEXMATCH(E1063, ""failed|not in the Merit List|fail""), "" FAILED "", "" PASSED "")")," PASSED ")</f>
        <v xml:space="preserve"> PASSED </v>
      </c>
      <c r="G1063" s="5" t="str">
        <f t="shared" si="4"/>
        <v>http://45.64.132.244:8082/applicantPhoto/5277986.jpg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>
      <c r="A1064" s="4">
        <v>1063</v>
      </c>
      <c r="B1064" s="6">
        <v>5000679</v>
      </c>
      <c r="C1064" s="6">
        <v>4002097</v>
      </c>
      <c r="D1064" s="6" t="s">
        <v>2042</v>
      </c>
      <c r="E1064" s="6" t="s">
        <v>2043</v>
      </c>
      <c r="F1064" s="2" t="str">
        <f ca="1">IFERROR(__xludf.DUMMYFUNCTION("IF(REGEXMATCH(E1064, ""failed|not in the Merit List|fail""), "" FAILED "", "" PASSED "")")," FAILED ")</f>
        <v xml:space="preserve"> FAILED </v>
      </c>
      <c r="G1064" s="5" t="str">
        <f t="shared" si="4"/>
        <v>http://45.64.132.244:8082/applicantPhoto/5000679.jpg</v>
      </c>
      <c r="H1064" s="7"/>
      <c r="I1064" s="7"/>
      <c r="J1064" s="7"/>
      <c r="K1064" s="2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>
      <c r="A1065" s="4">
        <v>1064</v>
      </c>
      <c r="B1065" s="6">
        <v>5193884</v>
      </c>
      <c r="C1065" s="6">
        <v>4002098</v>
      </c>
      <c r="D1065" s="6" t="s">
        <v>2044</v>
      </c>
      <c r="E1065" s="6" t="s">
        <v>2045</v>
      </c>
      <c r="F1065" s="2" t="str">
        <f ca="1">IFERROR(__xludf.DUMMYFUNCTION("IF(REGEXMATCH(E1065, ""failed|not in the Merit List|fail""), "" FAILED "", "" PASSED "")")," PASSED ")</f>
        <v xml:space="preserve"> PASSED </v>
      </c>
      <c r="G1065" s="5" t="str">
        <f t="shared" si="4"/>
        <v>http://45.64.132.244:8082/applicantPhoto/5193884.jpg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>
      <c r="A1066" s="4">
        <v>1065</v>
      </c>
      <c r="B1066" s="6">
        <v>5132758</v>
      </c>
      <c r="C1066" s="6">
        <v>4002099</v>
      </c>
      <c r="D1066" s="6" t="s">
        <v>1779</v>
      </c>
      <c r="E1066" s="6" t="s">
        <v>2046</v>
      </c>
      <c r="F1066" s="2" t="str">
        <f ca="1">IFERROR(__xludf.DUMMYFUNCTION("IF(REGEXMATCH(E1066, ""failed|not in the Merit List|fail""), "" FAILED "", "" PASSED "")")," PASSED ")</f>
        <v xml:space="preserve"> PASSED </v>
      </c>
      <c r="G1066" s="5" t="str">
        <f t="shared" si="4"/>
        <v>http://45.64.132.244:8082/applicantPhoto/5132758.jpg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>
      <c r="A1067" s="4">
        <v>1066</v>
      </c>
      <c r="B1067" s="6">
        <v>5132869</v>
      </c>
      <c r="C1067" s="6">
        <v>4002100</v>
      </c>
      <c r="D1067" s="6" t="s">
        <v>2047</v>
      </c>
      <c r="E1067" s="6" t="s">
        <v>2048</v>
      </c>
      <c r="F1067" s="2" t="str">
        <f ca="1">IFERROR(__xludf.DUMMYFUNCTION("IF(REGEXMATCH(E1067, ""failed|not in the Merit List|fail""), "" FAILED "", "" PASSED "")")," PASSED ")</f>
        <v xml:space="preserve"> PASSED </v>
      </c>
      <c r="G1067" s="5" t="str">
        <f t="shared" si="4"/>
        <v>http://45.64.132.244:8082/applicantPhoto/5132869.jpg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>
      <c r="A1068" s="4">
        <v>1067</v>
      </c>
      <c r="B1068" s="6">
        <v>5030760</v>
      </c>
      <c r="C1068" s="6">
        <v>4002101</v>
      </c>
      <c r="D1068" s="6" t="s">
        <v>837</v>
      </c>
      <c r="E1068" s="6" t="s">
        <v>2049</v>
      </c>
      <c r="F1068" s="2" t="str">
        <f ca="1">IFERROR(__xludf.DUMMYFUNCTION("IF(REGEXMATCH(E1068, ""failed|not in the Merit List|fail""), "" FAILED "", "" PASSED "")")," FAILED ")</f>
        <v xml:space="preserve"> FAILED </v>
      </c>
      <c r="G1068" s="5" t="str">
        <f t="shared" si="4"/>
        <v>http://45.64.132.244:8082/applicantPhoto/5030760.jpg</v>
      </c>
      <c r="H1068" s="7"/>
      <c r="I1068" s="7"/>
      <c r="J1068" s="7"/>
      <c r="K1068" s="2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>
      <c r="A1069" s="4">
        <v>1068</v>
      </c>
      <c r="B1069" s="6">
        <v>5072596</v>
      </c>
      <c r="C1069" s="6">
        <v>4002102</v>
      </c>
      <c r="D1069" s="6" t="s">
        <v>2050</v>
      </c>
      <c r="E1069" s="6" t="s">
        <v>2051</v>
      </c>
      <c r="F1069" s="2" t="str">
        <f ca="1">IFERROR(__xludf.DUMMYFUNCTION("IF(REGEXMATCH(E1069, ""failed|not in the Merit List|fail""), "" FAILED "", "" PASSED "")")," PASSED ")</f>
        <v xml:space="preserve"> PASSED </v>
      </c>
      <c r="G1069" s="5" t="str">
        <f t="shared" si="4"/>
        <v>http://45.64.132.244:8082/applicantPhoto/5072596.jpg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>
      <c r="A1070" s="4">
        <v>1069</v>
      </c>
      <c r="B1070" s="6">
        <v>5052481</v>
      </c>
      <c r="C1070" s="6">
        <v>4002103</v>
      </c>
      <c r="D1070" s="6" t="s">
        <v>2052</v>
      </c>
      <c r="E1070" s="6" t="s">
        <v>2053</v>
      </c>
      <c r="F1070" s="2" t="str">
        <f ca="1">IFERROR(__xludf.DUMMYFUNCTION("IF(REGEXMATCH(E1070, ""failed|not in the Merit List|fail""), "" FAILED "", "" PASSED "")")," PASSED ")</f>
        <v xml:space="preserve"> PASSED </v>
      </c>
      <c r="G1070" s="5" t="str">
        <f t="shared" si="4"/>
        <v>http://45.64.132.244:8082/applicantPhoto/5052481.jpg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>
      <c r="A1071" s="4">
        <v>1070</v>
      </c>
      <c r="B1071" s="6">
        <v>5058740</v>
      </c>
      <c r="C1071" s="6">
        <v>4002104</v>
      </c>
      <c r="D1071" s="6" t="s">
        <v>637</v>
      </c>
      <c r="E1071" s="6" t="s">
        <v>2054</v>
      </c>
      <c r="F1071" s="2" t="str">
        <f ca="1">IFERROR(__xludf.DUMMYFUNCTION("IF(REGEXMATCH(E1071, ""failed|not in the Merit List|fail""), "" FAILED "", "" PASSED "")")," PASSED ")</f>
        <v xml:space="preserve"> PASSED </v>
      </c>
      <c r="G1071" s="5" t="str">
        <f t="shared" si="4"/>
        <v>http://45.64.132.244:8082/applicantPhoto/5058740.jpg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>
      <c r="A1072" s="4">
        <v>1071</v>
      </c>
      <c r="B1072" s="6">
        <v>5149849</v>
      </c>
      <c r="C1072" s="6">
        <v>4002105</v>
      </c>
      <c r="D1072" s="6" t="s">
        <v>2055</v>
      </c>
      <c r="E1072" s="6" t="s">
        <v>2056</v>
      </c>
      <c r="F1072" s="2" t="str">
        <f ca="1">IFERROR(__xludf.DUMMYFUNCTION("IF(REGEXMATCH(E1072, ""failed|not in the Merit List|fail""), "" FAILED "", "" PASSED "")")," FAILED ")</f>
        <v xml:space="preserve"> FAILED </v>
      </c>
      <c r="G1072" s="5" t="str">
        <f t="shared" si="4"/>
        <v>http://45.64.132.244:8082/applicantPhoto/5149849.jpg</v>
      </c>
      <c r="H1072" s="7"/>
      <c r="I1072" s="7"/>
      <c r="J1072" s="7"/>
      <c r="K1072" s="2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>
      <c r="A1073" s="4">
        <v>1072</v>
      </c>
      <c r="B1073" s="6">
        <v>5040211</v>
      </c>
      <c r="C1073" s="6">
        <v>4002106</v>
      </c>
      <c r="D1073" s="6" t="s">
        <v>2057</v>
      </c>
      <c r="E1073" s="6" t="s">
        <v>2058</v>
      </c>
      <c r="F1073" s="2" t="str">
        <f ca="1">IFERROR(__xludf.DUMMYFUNCTION("IF(REGEXMATCH(E1073, ""failed|not in the Merit List|fail""), "" FAILED "", "" PASSED "")")," PASSED ")</f>
        <v xml:space="preserve"> PASSED </v>
      </c>
      <c r="G1073" s="5" t="str">
        <f t="shared" si="4"/>
        <v>http://45.64.132.244:8082/applicantPhoto/5040211.jpg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>
      <c r="A1074" s="4">
        <v>1073</v>
      </c>
      <c r="B1074" s="6">
        <v>5290060</v>
      </c>
      <c r="C1074" s="6">
        <v>4002107</v>
      </c>
      <c r="D1074" s="6" t="s">
        <v>2059</v>
      </c>
      <c r="E1074" s="6" t="s">
        <v>2060</v>
      </c>
      <c r="F1074" s="2" t="str">
        <f ca="1">IFERROR(__xludf.DUMMYFUNCTION("IF(REGEXMATCH(E1074, ""failed|not in the Merit List|fail""), "" FAILED "", "" PASSED "")")," PASSED ")</f>
        <v xml:space="preserve"> PASSED </v>
      </c>
      <c r="G1074" s="5" t="str">
        <f t="shared" si="4"/>
        <v>http://45.64.132.244:8082/applicantPhoto/5290060.jpg</v>
      </c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>
      <c r="A1075" s="4">
        <v>1074</v>
      </c>
      <c r="B1075" s="6">
        <v>5250842</v>
      </c>
      <c r="C1075" s="6">
        <v>4002108</v>
      </c>
      <c r="D1075" s="6" t="s">
        <v>2061</v>
      </c>
      <c r="E1075" s="6" t="s">
        <v>2062</v>
      </c>
      <c r="F1075" s="2" t="str">
        <f ca="1">IFERROR(__xludf.DUMMYFUNCTION("IF(REGEXMATCH(E1075, ""failed|not in the Merit List|fail""), "" FAILED "", "" PASSED "")")," PASSED ")</f>
        <v xml:space="preserve"> PASSED </v>
      </c>
      <c r="G1075" s="5" t="str">
        <f t="shared" si="4"/>
        <v>http://45.64.132.244:8082/applicantPhoto/5250842.jpg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>
      <c r="A1076" s="4">
        <v>1075</v>
      </c>
      <c r="B1076" s="6">
        <v>5131815</v>
      </c>
      <c r="C1076" s="6">
        <v>4002109</v>
      </c>
      <c r="D1076" s="6" t="s">
        <v>2063</v>
      </c>
      <c r="E1076" s="6" t="s">
        <v>2064</v>
      </c>
      <c r="F1076" s="2" t="str">
        <f ca="1">IFERROR(__xludf.DUMMYFUNCTION("IF(REGEXMATCH(E1076, ""failed|not in the Merit List|fail""), "" FAILED "", "" PASSED "")")," FAILED ")</f>
        <v xml:space="preserve"> FAILED </v>
      </c>
      <c r="G1076" s="5" t="str">
        <f t="shared" si="4"/>
        <v>http://45.64.132.244:8082/applicantPhoto/5131815.jpg</v>
      </c>
      <c r="H1076" s="7"/>
      <c r="I1076" s="7"/>
      <c r="J1076" s="7"/>
      <c r="K1076" s="2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>
      <c r="A1077" s="4">
        <v>1076</v>
      </c>
      <c r="B1077" s="6">
        <v>5142314</v>
      </c>
      <c r="C1077" s="6">
        <v>4002110</v>
      </c>
      <c r="D1077" s="6" t="s">
        <v>2065</v>
      </c>
      <c r="E1077" s="6" t="s">
        <v>2066</v>
      </c>
      <c r="F1077" s="2" t="str">
        <f ca="1">IFERROR(__xludf.DUMMYFUNCTION("IF(REGEXMATCH(E1077, ""failed|not in the Merit List|fail""), "" FAILED "", "" PASSED "")")," PASSED ")</f>
        <v xml:space="preserve"> PASSED </v>
      </c>
      <c r="G1077" s="5" t="str">
        <f t="shared" si="4"/>
        <v>http://45.64.132.244:8082/applicantPhoto/5142314.jpg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>
      <c r="A1078" s="4">
        <v>1077</v>
      </c>
      <c r="B1078" s="6">
        <v>5249397</v>
      </c>
      <c r="C1078" s="6">
        <v>4002111</v>
      </c>
      <c r="D1078" s="6" t="s">
        <v>2067</v>
      </c>
      <c r="E1078" s="6" t="s">
        <v>2068</v>
      </c>
      <c r="F1078" s="2" t="str">
        <f ca="1">IFERROR(__xludf.DUMMYFUNCTION("IF(REGEXMATCH(E1078, ""failed|not in the Merit List|fail""), "" FAILED "", "" PASSED "")")," PASSED ")</f>
        <v xml:space="preserve"> PASSED </v>
      </c>
      <c r="G1078" s="5" t="str">
        <f t="shared" si="4"/>
        <v>http://45.64.132.244:8082/applicantPhoto/5249397.jpg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>
      <c r="A1079" s="4">
        <v>1078</v>
      </c>
      <c r="B1079" s="6">
        <v>5218695</v>
      </c>
      <c r="C1079" s="6">
        <v>4002112</v>
      </c>
      <c r="D1079" s="6" t="s">
        <v>2069</v>
      </c>
      <c r="E1079" s="6" t="s">
        <v>2070</v>
      </c>
      <c r="F1079" s="2" t="str">
        <f ca="1">IFERROR(__xludf.DUMMYFUNCTION("IF(REGEXMATCH(E1079, ""failed|not in the Merit List|fail""), "" FAILED "", "" PASSED "")")," PASSED ")</f>
        <v xml:space="preserve"> PASSED </v>
      </c>
      <c r="G1079" s="5" t="str">
        <f t="shared" si="4"/>
        <v>http://45.64.132.244:8082/applicantPhoto/5218695.jpg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>
      <c r="A1080" s="4">
        <v>1079</v>
      </c>
      <c r="B1080" s="6">
        <v>5190078</v>
      </c>
      <c r="C1080" s="6">
        <v>4002113</v>
      </c>
      <c r="D1080" s="6" t="s">
        <v>2071</v>
      </c>
      <c r="E1080" s="6" t="s">
        <v>2072</v>
      </c>
      <c r="F1080" s="2" t="str">
        <f ca="1">IFERROR(__xludf.DUMMYFUNCTION("IF(REGEXMATCH(E1080, ""failed|not in the Merit List|fail""), "" FAILED "", "" PASSED "")")," PASSED ")</f>
        <v xml:space="preserve"> PASSED </v>
      </c>
      <c r="G1080" s="5" t="str">
        <f t="shared" si="4"/>
        <v>http://45.64.132.244:8082/applicantPhoto/5190078.jpg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>
      <c r="A1081" s="4">
        <v>1080</v>
      </c>
      <c r="B1081" s="6">
        <v>5223676</v>
      </c>
      <c r="C1081" s="6">
        <v>4002114</v>
      </c>
      <c r="D1081" s="6" t="s">
        <v>2073</v>
      </c>
      <c r="E1081" s="6" t="s">
        <v>2074</v>
      </c>
      <c r="F1081" s="2" t="str">
        <f ca="1">IFERROR(__xludf.DUMMYFUNCTION("IF(REGEXMATCH(E1081, ""failed|not in the Merit List|fail""), "" FAILED "", "" PASSED "")")," PASSED ")</f>
        <v xml:space="preserve"> PASSED </v>
      </c>
      <c r="G1081" s="5" t="str">
        <f t="shared" si="4"/>
        <v>http://45.64.132.244:8082/applicantPhoto/5223676.jpg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>
      <c r="A1082" s="4">
        <v>1081</v>
      </c>
      <c r="B1082" s="6">
        <v>5223670</v>
      </c>
      <c r="C1082" s="6">
        <v>4002115</v>
      </c>
      <c r="D1082" s="6" t="s">
        <v>2075</v>
      </c>
      <c r="E1082" s="6" t="s">
        <v>2076</v>
      </c>
      <c r="F1082" s="2" t="str">
        <f ca="1">IFERROR(__xludf.DUMMYFUNCTION("IF(REGEXMATCH(E1082, ""failed|not in the Merit List|fail""), "" FAILED "", "" PASSED "")")," PASSED ")</f>
        <v xml:space="preserve"> PASSED </v>
      </c>
      <c r="G1082" s="5" t="str">
        <f t="shared" si="4"/>
        <v>http://45.64.132.244:8082/applicantPhoto/5223670.jpg</v>
      </c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>
      <c r="A1083" s="4">
        <v>1082</v>
      </c>
      <c r="B1083" s="6">
        <v>5100842</v>
      </c>
      <c r="C1083" s="6">
        <v>4002116</v>
      </c>
      <c r="D1083" s="6" t="s">
        <v>2077</v>
      </c>
      <c r="E1083" s="6" t="s">
        <v>2078</v>
      </c>
      <c r="F1083" s="2" t="str">
        <f ca="1">IFERROR(__xludf.DUMMYFUNCTION("IF(REGEXMATCH(E1083, ""failed|not in the Merit List|fail""), "" FAILED "", "" PASSED "")")," PASSED ")</f>
        <v xml:space="preserve"> PASSED </v>
      </c>
      <c r="G1083" s="5" t="str">
        <f t="shared" si="4"/>
        <v>http://45.64.132.244:8082/applicantPhoto/5100842.jpg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>
      <c r="A1084" s="4">
        <v>1083</v>
      </c>
      <c r="B1084" s="6">
        <v>5241390</v>
      </c>
      <c r="C1084" s="6">
        <v>4002117</v>
      </c>
      <c r="D1084" s="6" t="s">
        <v>2079</v>
      </c>
      <c r="E1084" s="6" t="s">
        <v>2080</v>
      </c>
      <c r="F1084" s="2" t="str">
        <f ca="1">IFERROR(__xludf.DUMMYFUNCTION("IF(REGEXMATCH(E1084, ""failed|not in the Merit List|fail""), "" FAILED "", "" PASSED "")")," PASSED ")</f>
        <v xml:space="preserve"> PASSED </v>
      </c>
      <c r="G1084" s="5" t="str">
        <f t="shared" si="4"/>
        <v>http://45.64.132.244:8082/applicantPhoto/5241390.jpg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>
      <c r="A1085" s="4">
        <v>1084</v>
      </c>
      <c r="B1085" s="6">
        <v>5249259</v>
      </c>
      <c r="C1085" s="6">
        <v>4002118</v>
      </c>
      <c r="D1085" s="6" t="s">
        <v>2081</v>
      </c>
      <c r="E1085" s="6" t="s">
        <v>2082</v>
      </c>
      <c r="F1085" s="2" t="str">
        <f ca="1">IFERROR(__xludf.DUMMYFUNCTION("IF(REGEXMATCH(E1085, ""failed|not in the Merit List|fail""), "" FAILED "", "" PASSED "")")," PASSED ")</f>
        <v xml:space="preserve"> PASSED </v>
      </c>
      <c r="G1085" s="5" t="str">
        <f t="shared" si="4"/>
        <v>http://45.64.132.244:8082/applicantPhoto/5249259.jpg</v>
      </c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>
      <c r="A1086" s="4">
        <v>1085</v>
      </c>
      <c r="B1086" s="6">
        <v>5219249</v>
      </c>
      <c r="C1086" s="6">
        <v>4002119</v>
      </c>
      <c r="D1086" s="6" t="s">
        <v>2083</v>
      </c>
      <c r="E1086" s="6" t="s">
        <v>2084</v>
      </c>
      <c r="F1086" s="2" t="str">
        <f ca="1">IFERROR(__xludf.DUMMYFUNCTION("IF(REGEXMATCH(E1086, ""failed|not in the Merit List|fail""), "" FAILED "", "" PASSED "")")," FAILED ")</f>
        <v xml:space="preserve"> FAILED </v>
      </c>
      <c r="G1086" s="5" t="str">
        <f t="shared" si="4"/>
        <v>http://45.64.132.244:8082/applicantPhoto/5219249.jpg</v>
      </c>
      <c r="H1086" s="7"/>
      <c r="I1086" s="7"/>
      <c r="J1086" s="7"/>
      <c r="K1086" s="2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>
      <c r="A1087" s="4">
        <v>1086</v>
      </c>
      <c r="B1087" s="6">
        <v>5201590</v>
      </c>
      <c r="C1087" s="6">
        <v>4002120</v>
      </c>
      <c r="D1087" s="6" t="s">
        <v>2085</v>
      </c>
      <c r="E1087" s="6" t="s">
        <v>2086</v>
      </c>
      <c r="F1087" s="2" t="str">
        <f ca="1">IFERROR(__xludf.DUMMYFUNCTION("IF(REGEXMATCH(E1087, ""failed|not in the Merit List|fail""), "" FAILED "", "" PASSED "")")," PASSED ")</f>
        <v xml:space="preserve"> PASSED </v>
      </c>
      <c r="G1087" s="5" t="str">
        <f t="shared" si="4"/>
        <v>http://45.64.132.244:8082/applicantPhoto/5201590.jpg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>
      <c r="A1088" s="4">
        <v>1087</v>
      </c>
      <c r="B1088" s="6">
        <v>5128234</v>
      </c>
      <c r="C1088" s="6">
        <v>4002121</v>
      </c>
      <c r="D1088" s="6" t="s">
        <v>2087</v>
      </c>
      <c r="E1088" s="6" t="s">
        <v>2088</v>
      </c>
      <c r="F1088" s="2" t="str">
        <f ca="1">IFERROR(__xludf.DUMMYFUNCTION("IF(REGEXMATCH(E1088, ""failed|not in the Merit List|fail""), "" FAILED "", "" PASSED "")")," PASSED ")</f>
        <v xml:space="preserve"> PASSED </v>
      </c>
      <c r="G1088" s="5" t="str">
        <f t="shared" si="4"/>
        <v>http://45.64.132.244:8082/applicantPhoto/5128234.jpg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>
      <c r="A1089" s="4">
        <v>1088</v>
      </c>
      <c r="B1089" s="6">
        <v>5226341</v>
      </c>
      <c r="C1089" s="6">
        <v>4002122</v>
      </c>
      <c r="D1089" s="6" t="s">
        <v>2089</v>
      </c>
      <c r="E1089" s="6" t="s">
        <v>2090</v>
      </c>
      <c r="F1089" s="2" t="str">
        <f ca="1">IFERROR(__xludf.DUMMYFUNCTION("IF(REGEXMATCH(E1089, ""failed|not in the Merit List|fail""), "" FAILED "", "" PASSED "")")," PASSED ")</f>
        <v xml:space="preserve"> PASSED </v>
      </c>
      <c r="G1089" s="5" t="str">
        <f t="shared" si="4"/>
        <v>http://45.64.132.244:8082/applicantPhoto/5226341.jpg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>
      <c r="A1090" s="4">
        <v>1089</v>
      </c>
      <c r="B1090" s="6">
        <v>5136353</v>
      </c>
      <c r="C1090" s="6">
        <v>4002123</v>
      </c>
      <c r="D1090" s="6" t="s">
        <v>2091</v>
      </c>
      <c r="E1090" s="6" t="s">
        <v>2092</v>
      </c>
      <c r="F1090" s="2" t="str">
        <f ca="1">IFERROR(__xludf.DUMMYFUNCTION("IF(REGEXMATCH(E1090, ""failed|not in the Merit List|fail""), "" FAILED "", "" PASSED "")")," PASSED ")</f>
        <v xml:space="preserve"> PASSED </v>
      </c>
      <c r="G1090" s="5" t="str">
        <f t="shared" si="4"/>
        <v>http://45.64.132.244:8082/applicantPhoto/5136353.jpg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>
      <c r="A1091" s="4">
        <v>1090</v>
      </c>
      <c r="B1091" s="6">
        <v>5095363</v>
      </c>
      <c r="C1091" s="6">
        <v>4002124</v>
      </c>
      <c r="D1091" s="6" t="s">
        <v>2093</v>
      </c>
      <c r="E1091" s="6" t="s">
        <v>2094</v>
      </c>
      <c r="F1091" s="2" t="str">
        <f ca="1">IFERROR(__xludf.DUMMYFUNCTION("IF(REGEXMATCH(E1091, ""failed|not in the Merit List|fail""), "" FAILED "", "" PASSED "")")," PASSED ")</f>
        <v xml:space="preserve"> PASSED </v>
      </c>
      <c r="G1091" s="5" t="str">
        <f t="shared" si="4"/>
        <v>http://45.64.132.244:8082/applicantPhoto/5095363.jpg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>
      <c r="A1092" s="4">
        <v>1091</v>
      </c>
      <c r="B1092" s="6">
        <v>5007255</v>
      </c>
      <c r="C1092" s="6">
        <v>4002125</v>
      </c>
      <c r="D1092" s="6" t="s">
        <v>2095</v>
      </c>
      <c r="E1092" s="6" t="s">
        <v>2096</v>
      </c>
      <c r="F1092" s="2" t="str">
        <f ca="1">IFERROR(__xludf.DUMMYFUNCTION("IF(REGEXMATCH(E1092, ""failed|not in the Merit List|fail""), "" FAILED "", "" PASSED "")")," PASSED ")</f>
        <v xml:space="preserve"> PASSED </v>
      </c>
      <c r="G1092" s="5" t="str">
        <f t="shared" si="4"/>
        <v>http://45.64.132.244:8082/applicantPhoto/5007255.jpg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>
      <c r="A1093" s="4">
        <v>1092</v>
      </c>
      <c r="B1093" s="6">
        <v>5117549</v>
      </c>
      <c r="C1093" s="6">
        <v>4002126</v>
      </c>
      <c r="D1093" s="6" t="s">
        <v>2097</v>
      </c>
      <c r="E1093" s="6" t="s">
        <v>2098</v>
      </c>
      <c r="F1093" s="2" t="str">
        <f ca="1">IFERROR(__xludf.DUMMYFUNCTION("IF(REGEXMATCH(E1093, ""failed|not in the Merit List|fail""), "" FAILED "", "" PASSED "")")," PASSED ")</f>
        <v xml:space="preserve"> PASSED </v>
      </c>
      <c r="G1093" s="5" t="str">
        <f t="shared" si="4"/>
        <v>http://45.64.132.244:8082/applicantPhoto/5117549.jpg</v>
      </c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>
      <c r="A1094" s="4">
        <v>1093</v>
      </c>
      <c r="B1094" s="6">
        <v>5105750</v>
      </c>
      <c r="C1094" s="6">
        <v>4002127</v>
      </c>
      <c r="D1094" s="6" t="s">
        <v>2099</v>
      </c>
      <c r="E1094" s="6" t="s">
        <v>2100</v>
      </c>
      <c r="F1094" s="2" t="str">
        <f ca="1">IFERROR(__xludf.DUMMYFUNCTION("IF(REGEXMATCH(E1094, ""failed|not in the Merit List|fail""), "" FAILED "", "" PASSED "")")," FAILED ")</f>
        <v xml:space="preserve"> FAILED </v>
      </c>
      <c r="G1094" s="5" t="str">
        <f t="shared" si="4"/>
        <v>http://45.64.132.244:8082/applicantPhoto/5105750.jpg</v>
      </c>
      <c r="H1094" s="7"/>
      <c r="I1094" s="7"/>
      <c r="J1094" s="7"/>
      <c r="K1094" s="2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>
      <c r="A1095" s="4">
        <v>1094</v>
      </c>
      <c r="B1095" s="6">
        <v>5273087</v>
      </c>
      <c r="C1095" s="6">
        <v>4002128</v>
      </c>
      <c r="D1095" s="6" t="s">
        <v>2101</v>
      </c>
      <c r="E1095" s="6" t="s">
        <v>2102</v>
      </c>
      <c r="F1095" s="2" t="str">
        <f ca="1">IFERROR(__xludf.DUMMYFUNCTION("IF(REGEXMATCH(E1095, ""failed|not in the Merit List|fail""), "" FAILED "", "" PASSED "")")," FAILED ")</f>
        <v xml:space="preserve"> FAILED </v>
      </c>
      <c r="G1095" s="5" t="str">
        <f t="shared" si="4"/>
        <v>http://45.64.132.244:8082/applicantPhoto/5273087.jpg</v>
      </c>
      <c r="H1095" s="7"/>
      <c r="I1095" s="7"/>
      <c r="J1095" s="7"/>
      <c r="K1095" s="2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>
      <c r="A1096" s="4">
        <v>1095</v>
      </c>
      <c r="B1096" s="6">
        <v>5265730</v>
      </c>
      <c r="C1096" s="6">
        <v>4002129</v>
      </c>
      <c r="D1096" s="6" t="s">
        <v>2103</v>
      </c>
      <c r="E1096" s="6" t="s">
        <v>2104</v>
      </c>
      <c r="F1096" s="2" t="str">
        <f ca="1">IFERROR(__xludf.DUMMYFUNCTION("IF(REGEXMATCH(E1096, ""failed|not in the Merit List|fail""), "" FAILED "", "" PASSED "")")," PASSED ")</f>
        <v xml:space="preserve"> PASSED </v>
      </c>
      <c r="G1096" s="5" t="str">
        <f t="shared" si="4"/>
        <v>http://45.64.132.244:8082/applicantPhoto/5265730.jpg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>
      <c r="A1097" s="4">
        <v>1096</v>
      </c>
      <c r="B1097" s="6">
        <v>5057821</v>
      </c>
      <c r="C1097" s="6">
        <v>4002130</v>
      </c>
      <c r="D1097" s="6" t="s">
        <v>2105</v>
      </c>
      <c r="E1097" s="6" t="s">
        <v>2106</v>
      </c>
      <c r="F1097" s="2" t="str">
        <f ca="1">IFERROR(__xludf.DUMMYFUNCTION("IF(REGEXMATCH(E1097, ""failed|not in the Merit List|fail""), "" FAILED "", "" PASSED "")")," PASSED ")</f>
        <v xml:space="preserve"> PASSED </v>
      </c>
      <c r="G1097" s="5" t="str">
        <f t="shared" si="4"/>
        <v>http://45.64.132.244:8082/applicantPhoto/5057821.jpg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>
      <c r="A1098" s="4">
        <v>1097</v>
      </c>
      <c r="B1098" s="6">
        <v>5296501</v>
      </c>
      <c r="C1098" s="6">
        <v>4002131</v>
      </c>
      <c r="D1098" s="6" t="s">
        <v>2107</v>
      </c>
      <c r="E1098" s="6" t="s">
        <v>2108</v>
      </c>
      <c r="F1098" s="2" t="str">
        <f ca="1">IFERROR(__xludf.DUMMYFUNCTION("IF(REGEXMATCH(E1098, ""failed|not in the Merit List|fail""), "" FAILED "", "" PASSED "")")," PASSED ")</f>
        <v xml:space="preserve"> PASSED </v>
      </c>
      <c r="G1098" s="5" t="str">
        <f t="shared" si="4"/>
        <v>http://45.64.132.244:8082/applicantPhoto/5296501.jpg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>
      <c r="A1099" s="4">
        <v>1098</v>
      </c>
      <c r="B1099" s="6">
        <v>5209351</v>
      </c>
      <c r="C1099" s="6">
        <v>4002132</v>
      </c>
      <c r="D1099" s="6" t="s">
        <v>2109</v>
      </c>
      <c r="E1099" s="6" t="s">
        <v>2110</v>
      </c>
      <c r="F1099" s="2" t="str">
        <f ca="1">IFERROR(__xludf.DUMMYFUNCTION("IF(REGEXMATCH(E1099, ""failed|not in the Merit List|fail""), "" FAILED "", "" PASSED "")")," PASSED ")</f>
        <v xml:space="preserve"> PASSED </v>
      </c>
      <c r="G1099" s="5" t="str">
        <f t="shared" si="4"/>
        <v>http://45.64.132.244:8082/applicantPhoto/5209351.jpg</v>
      </c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>
      <c r="A1100" s="4">
        <v>1099</v>
      </c>
      <c r="B1100" s="6">
        <v>5178103</v>
      </c>
      <c r="C1100" s="6">
        <v>4002133</v>
      </c>
      <c r="D1100" s="6" t="s">
        <v>2111</v>
      </c>
      <c r="E1100" s="6" t="s">
        <v>2112</v>
      </c>
      <c r="F1100" s="2" t="str">
        <f ca="1">IFERROR(__xludf.DUMMYFUNCTION("IF(REGEXMATCH(E1100, ""failed|not in the Merit List|fail""), "" FAILED "", "" PASSED "")")," PASSED ")</f>
        <v xml:space="preserve"> PASSED </v>
      </c>
      <c r="G1100" s="5" t="str">
        <f t="shared" si="4"/>
        <v>http://45.64.132.244:8082/applicantPhoto/5178103.jpg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>
      <c r="A1101" s="4">
        <v>1100</v>
      </c>
      <c r="B1101" s="6">
        <v>5046450</v>
      </c>
      <c r="C1101" s="6">
        <v>4002134</v>
      </c>
      <c r="D1101" s="6" t="s">
        <v>2113</v>
      </c>
      <c r="E1101" s="6" t="s">
        <v>2114</v>
      </c>
      <c r="F1101" s="2" t="str">
        <f ca="1">IFERROR(__xludf.DUMMYFUNCTION("IF(REGEXMATCH(E1101, ""failed|not in the Merit List|fail""), "" FAILED "", "" PASSED "")")," PASSED ")</f>
        <v xml:space="preserve"> PASSED </v>
      </c>
      <c r="G1101" s="5" t="str">
        <f t="shared" si="4"/>
        <v>http://45.64.132.244:8082/applicantPhoto/5046450.jpg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>
      <c r="A1102" s="4">
        <v>1101</v>
      </c>
      <c r="B1102" s="6">
        <v>5237259</v>
      </c>
      <c r="C1102" s="6">
        <v>4002135</v>
      </c>
      <c r="D1102" s="6" t="s">
        <v>2115</v>
      </c>
      <c r="E1102" s="6" t="s">
        <v>2116</v>
      </c>
      <c r="F1102" s="2" t="str">
        <f ca="1">IFERROR(__xludf.DUMMYFUNCTION("IF(REGEXMATCH(E1102, ""failed|not in the Merit List|fail""), "" FAILED "", "" PASSED "")")," PASSED ")</f>
        <v xml:space="preserve"> PASSED </v>
      </c>
      <c r="G1102" s="5" t="str">
        <f t="shared" si="4"/>
        <v>http://45.64.132.244:8082/applicantPhoto/5237259.jpg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>
      <c r="A1103" s="4">
        <v>1102</v>
      </c>
      <c r="B1103" s="6">
        <v>5116515</v>
      </c>
      <c r="C1103" s="6">
        <v>4002136</v>
      </c>
      <c r="D1103" s="6" t="s">
        <v>2117</v>
      </c>
      <c r="E1103" s="6" t="s">
        <v>2118</v>
      </c>
      <c r="F1103" s="2" t="str">
        <f ca="1">IFERROR(__xludf.DUMMYFUNCTION("IF(REGEXMATCH(E1103, ""failed|not in the Merit List|fail""), "" FAILED "", "" PASSED "")")," PASSED ")</f>
        <v xml:space="preserve"> PASSED </v>
      </c>
      <c r="G1103" s="5" t="str">
        <f t="shared" si="4"/>
        <v>http://45.64.132.244:8082/applicantPhoto/5116515.jpg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>
      <c r="A1104" s="4">
        <v>1103</v>
      </c>
      <c r="B1104" s="6">
        <v>5297726</v>
      </c>
      <c r="C1104" s="6">
        <v>4002137</v>
      </c>
      <c r="D1104" s="6" t="s">
        <v>2119</v>
      </c>
      <c r="E1104" s="6" t="s">
        <v>2120</v>
      </c>
      <c r="F1104" s="2" t="str">
        <f ca="1">IFERROR(__xludf.DUMMYFUNCTION("IF(REGEXMATCH(E1104, ""failed|not in the Merit List|fail""), "" FAILED "", "" PASSED "")")," PASSED ")</f>
        <v xml:space="preserve"> PASSED </v>
      </c>
      <c r="G1104" s="5" t="str">
        <f t="shared" si="4"/>
        <v>http://45.64.132.244:8082/applicantPhoto/5297726.jpg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>
      <c r="A1105" s="4">
        <v>1104</v>
      </c>
      <c r="B1105" s="6">
        <v>5178978</v>
      </c>
      <c r="C1105" s="6">
        <v>4002138</v>
      </c>
      <c r="D1105" s="6" t="s">
        <v>2121</v>
      </c>
      <c r="E1105" s="6" t="s">
        <v>2122</v>
      </c>
      <c r="F1105" s="2" t="str">
        <f ca="1">IFERROR(__xludf.DUMMYFUNCTION("IF(REGEXMATCH(E1105, ""failed|not in the Merit List|fail""), "" FAILED "", "" PASSED "")")," PASSED ")</f>
        <v xml:space="preserve"> PASSED </v>
      </c>
      <c r="G1105" s="5" t="str">
        <f t="shared" si="4"/>
        <v>http://45.64.132.244:8082/applicantPhoto/5178978.jpg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>
      <c r="A1106" s="4">
        <v>1105</v>
      </c>
      <c r="B1106" s="6">
        <v>5153605</v>
      </c>
      <c r="C1106" s="6">
        <v>4002139</v>
      </c>
      <c r="D1106" s="6" t="s">
        <v>2123</v>
      </c>
      <c r="E1106" s="6" t="s">
        <v>2124</v>
      </c>
      <c r="F1106" s="2" t="str">
        <f ca="1">IFERROR(__xludf.DUMMYFUNCTION("IF(REGEXMATCH(E1106, ""failed|not in the Merit List|fail""), "" FAILED "", "" PASSED "")")," PASSED ")</f>
        <v xml:space="preserve"> PASSED </v>
      </c>
      <c r="G1106" s="5" t="str">
        <f t="shared" si="4"/>
        <v>http://45.64.132.244:8082/applicantPhoto/5153605.jpg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>
      <c r="A1107" s="4">
        <v>1106</v>
      </c>
      <c r="B1107" s="6">
        <v>5198880</v>
      </c>
      <c r="C1107" s="6">
        <v>4002140</v>
      </c>
      <c r="D1107" s="6" t="s">
        <v>2125</v>
      </c>
      <c r="E1107" s="6" t="s">
        <v>2126</v>
      </c>
      <c r="F1107" s="2" t="str">
        <f ca="1">IFERROR(__xludf.DUMMYFUNCTION("IF(REGEXMATCH(E1107, ""failed|not in the Merit List|fail""), "" FAILED "", "" PASSED "")")," FAILED ")</f>
        <v xml:space="preserve"> FAILED </v>
      </c>
      <c r="G1107" s="5" t="str">
        <f t="shared" si="4"/>
        <v>http://45.64.132.244:8082/applicantPhoto/5198880.jpg</v>
      </c>
      <c r="H1107" s="7"/>
      <c r="I1107" s="7"/>
      <c r="J1107" s="7"/>
      <c r="K1107" s="2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>
      <c r="A1108" s="4">
        <v>1107</v>
      </c>
      <c r="B1108" s="6">
        <v>5203128</v>
      </c>
      <c r="C1108" s="6">
        <v>4002141</v>
      </c>
      <c r="D1108" s="6" t="s">
        <v>2127</v>
      </c>
      <c r="E1108" s="6" t="s">
        <v>2128</v>
      </c>
      <c r="F1108" s="2" t="str">
        <f ca="1">IFERROR(__xludf.DUMMYFUNCTION("IF(REGEXMATCH(E1108, ""failed|not in the Merit List|fail""), "" FAILED "", "" PASSED "")")," PASSED ")</f>
        <v xml:space="preserve"> PASSED </v>
      </c>
      <c r="G1108" s="5" t="str">
        <f t="shared" si="4"/>
        <v>http://45.64.132.244:8082/applicantPhoto/5203128.jpg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>
      <c r="A1109" s="4">
        <v>1108</v>
      </c>
      <c r="B1109" s="6">
        <v>5126884</v>
      </c>
      <c r="C1109" s="6">
        <v>4002142</v>
      </c>
      <c r="D1109" s="6" t="s">
        <v>2129</v>
      </c>
      <c r="E1109" s="6" t="s">
        <v>2130</v>
      </c>
      <c r="F1109" s="2" t="str">
        <f ca="1">IFERROR(__xludf.DUMMYFUNCTION("IF(REGEXMATCH(E1109, ""failed|not in the Merit List|fail""), "" FAILED "", "" PASSED "")")," PASSED ")</f>
        <v xml:space="preserve"> PASSED </v>
      </c>
      <c r="G1109" s="5" t="str">
        <f t="shared" si="4"/>
        <v>http://45.64.132.244:8082/applicantPhoto/5126884.jpg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>
      <c r="A1110" s="4">
        <v>1109</v>
      </c>
      <c r="B1110" s="6">
        <v>5216298</v>
      </c>
      <c r="C1110" s="6">
        <v>4002143</v>
      </c>
      <c r="D1110" s="6" t="s">
        <v>2131</v>
      </c>
      <c r="E1110" s="6" t="s">
        <v>2132</v>
      </c>
      <c r="F1110" s="2" t="str">
        <f ca="1">IFERROR(__xludf.DUMMYFUNCTION("IF(REGEXMATCH(E1110, ""failed|not in the Merit List|fail""), "" FAILED "", "" PASSED "")")," PASSED ")</f>
        <v xml:space="preserve"> PASSED </v>
      </c>
      <c r="G1110" s="5" t="str">
        <f t="shared" si="4"/>
        <v>http://45.64.132.244:8082/applicantPhoto/5216298.jpg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>
      <c r="A1111" s="4">
        <v>1110</v>
      </c>
      <c r="B1111" s="6">
        <v>5190678</v>
      </c>
      <c r="C1111" s="6">
        <v>4002144</v>
      </c>
      <c r="D1111" s="6" t="s">
        <v>2133</v>
      </c>
      <c r="E1111" s="6" t="s">
        <v>2134</v>
      </c>
      <c r="F1111" s="2" t="str">
        <f ca="1">IFERROR(__xludf.DUMMYFUNCTION("IF(REGEXMATCH(E1111, ""failed|not in the Merit List|fail""), "" FAILED "", "" PASSED "")")," PASSED ")</f>
        <v xml:space="preserve"> PASSED </v>
      </c>
      <c r="G1111" s="5" t="str">
        <f t="shared" si="4"/>
        <v>http://45.64.132.244:8082/applicantPhoto/5190678.jpg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>
      <c r="A1112" s="4">
        <v>1111</v>
      </c>
      <c r="B1112" s="6">
        <v>5171080</v>
      </c>
      <c r="C1112" s="6">
        <v>4002145</v>
      </c>
      <c r="D1112" s="6" t="s">
        <v>2135</v>
      </c>
      <c r="E1112" s="6" t="s">
        <v>2136</v>
      </c>
      <c r="F1112" s="2" t="str">
        <f ca="1">IFERROR(__xludf.DUMMYFUNCTION("IF(REGEXMATCH(E1112, ""failed|not in the Merit List|fail""), "" FAILED "", "" PASSED "")")," PASSED ")</f>
        <v xml:space="preserve"> PASSED </v>
      </c>
      <c r="G1112" s="5" t="str">
        <f t="shared" si="4"/>
        <v>http://45.64.132.244:8082/applicantPhoto/5171080.jpg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>
      <c r="A1113" s="4">
        <v>1112</v>
      </c>
      <c r="B1113" s="6">
        <v>5226726</v>
      </c>
      <c r="C1113" s="6">
        <v>4002146</v>
      </c>
      <c r="D1113" s="6" t="s">
        <v>2137</v>
      </c>
      <c r="E1113" s="6" t="s">
        <v>2138</v>
      </c>
      <c r="F1113" s="2" t="str">
        <f ca="1">IFERROR(__xludf.DUMMYFUNCTION("IF(REGEXMATCH(E1113, ""failed|not in the Merit List|fail""), "" FAILED "", "" PASSED "")")," PASSED ")</f>
        <v xml:space="preserve"> PASSED </v>
      </c>
      <c r="G1113" s="5" t="str">
        <f t="shared" si="4"/>
        <v>http://45.64.132.244:8082/applicantPhoto/5226726.jpg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>
      <c r="A1114" s="4">
        <v>1113</v>
      </c>
      <c r="B1114" s="6">
        <v>5231041</v>
      </c>
      <c r="C1114" s="6">
        <v>4002147</v>
      </c>
      <c r="D1114" s="6" t="s">
        <v>2139</v>
      </c>
      <c r="E1114" s="6" t="s">
        <v>2140</v>
      </c>
      <c r="F1114" s="2" t="str">
        <f ca="1">IFERROR(__xludf.DUMMYFUNCTION("IF(REGEXMATCH(E1114, ""failed|not in the Merit List|fail""), "" FAILED "", "" PASSED "")")," FAILED ")</f>
        <v xml:space="preserve"> FAILED </v>
      </c>
      <c r="G1114" s="5" t="str">
        <f t="shared" si="4"/>
        <v>http://45.64.132.244:8082/applicantPhoto/5231041.jpg</v>
      </c>
      <c r="H1114" s="7"/>
      <c r="I1114" s="7"/>
      <c r="J1114" s="7"/>
      <c r="K1114" s="2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>
      <c r="A1115" s="4">
        <v>1114</v>
      </c>
      <c r="B1115" s="6">
        <v>5242249</v>
      </c>
      <c r="C1115" s="6">
        <v>4002148</v>
      </c>
      <c r="D1115" s="6" t="s">
        <v>2141</v>
      </c>
      <c r="E1115" s="6" t="s">
        <v>2142</v>
      </c>
      <c r="F1115" s="2" t="str">
        <f ca="1">IFERROR(__xludf.DUMMYFUNCTION("IF(REGEXMATCH(E1115, ""failed|not in the Merit List|fail""), "" FAILED "", "" PASSED "")")," PASSED ")</f>
        <v xml:space="preserve"> PASSED </v>
      </c>
      <c r="G1115" s="5" t="str">
        <f t="shared" si="4"/>
        <v>http://45.64.132.244:8082/applicantPhoto/5242249.jpg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>
      <c r="A1116" s="4">
        <v>1115</v>
      </c>
      <c r="B1116" s="6">
        <v>5195452</v>
      </c>
      <c r="C1116" s="6">
        <v>4002149</v>
      </c>
      <c r="D1116" s="6" t="s">
        <v>2143</v>
      </c>
      <c r="E1116" s="6" t="s">
        <v>2144</v>
      </c>
      <c r="F1116" s="2" t="str">
        <f ca="1">IFERROR(__xludf.DUMMYFUNCTION("IF(REGEXMATCH(E1116, ""failed|not in the Merit List|fail""), "" FAILED "", "" PASSED "")")," PASSED ")</f>
        <v xml:space="preserve"> PASSED </v>
      </c>
      <c r="G1116" s="5" t="str">
        <f t="shared" si="4"/>
        <v>http://45.64.132.244:8082/applicantPhoto/5195452.jpg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>
      <c r="A1117" s="4">
        <v>1116</v>
      </c>
      <c r="B1117" s="6">
        <v>5140073</v>
      </c>
      <c r="C1117" s="6">
        <v>4002150</v>
      </c>
      <c r="D1117" s="6" t="s">
        <v>2145</v>
      </c>
      <c r="E1117" s="6" t="s">
        <v>2146</v>
      </c>
      <c r="F1117" s="2" t="str">
        <f ca="1">IFERROR(__xludf.DUMMYFUNCTION("IF(REGEXMATCH(E1117, ""failed|not in the Merit List|fail""), "" FAILED "", "" PASSED "")")," PASSED ")</f>
        <v xml:space="preserve"> PASSED </v>
      </c>
      <c r="G1117" s="5" t="str">
        <f t="shared" si="4"/>
        <v>http://45.64.132.244:8082/applicantPhoto/5140073.jpg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>
      <c r="A1118" s="4">
        <v>1117</v>
      </c>
      <c r="B1118" s="6">
        <v>5204095</v>
      </c>
      <c r="C1118" s="6">
        <v>4002151</v>
      </c>
      <c r="D1118" s="6" t="s">
        <v>2147</v>
      </c>
      <c r="E1118" s="6" t="s">
        <v>2148</v>
      </c>
      <c r="F1118" s="2" t="str">
        <f ca="1">IFERROR(__xludf.DUMMYFUNCTION("IF(REGEXMATCH(E1118, ""failed|not in the Merit List|fail""), "" FAILED "", "" PASSED "")")," PASSED ")</f>
        <v xml:space="preserve"> PASSED </v>
      </c>
      <c r="G1118" s="5" t="str">
        <f t="shared" si="4"/>
        <v>http://45.64.132.244:8082/applicantPhoto/5204095.jpg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>
      <c r="A1119" s="4">
        <v>1118</v>
      </c>
      <c r="B1119" s="6">
        <v>5176127</v>
      </c>
      <c r="C1119" s="6">
        <v>4002152</v>
      </c>
      <c r="D1119" s="6" t="s">
        <v>2149</v>
      </c>
      <c r="E1119" s="6" t="s">
        <v>2150</v>
      </c>
      <c r="F1119" s="2" t="str">
        <f ca="1">IFERROR(__xludf.DUMMYFUNCTION("IF(REGEXMATCH(E1119, ""failed|not in the Merit List|fail""), "" FAILED "", "" PASSED "")")," PASSED ")</f>
        <v xml:space="preserve"> PASSED </v>
      </c>
      <c r="G1119" s="5" t="str">
        <f t="shared" si="4"/>
        <v>http://45.64.132.244:8082/applicantPhoto/5176127.jpg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>
      <c r="A1120" s="4">
        <v>1119</v>
      </c>
      <c r="B1120" s="6">
        <v>5215985</v>
      </c>
      <c r="C1120" s="6">
        <v>4002153</v>
      </c>
      <c r="D1120" s="6" t="s">
        <v>2151</v>
      </c>
      <c r="E1120" s="6" t="s">
        <v>2152</v>
      </c>
      <c r="F1120" s="2" t="str">
        <f ca="1">IFERROR(__xludf.DUMMYFUNCTION("IF(REGEXMATCH(E1120, ""failed|not in the Merit List|fail""), "" FAILED "", "" PASSED "")")," PASSED ")</f>
        <v xml:space="preserve"> PASSED </v>
      </c>
      <c r="G1120" s="5" t="str">
        <f t="shared" si="4"/>
        <v>http://45.64.132.244:8082/applicantPhoto/5215985.jpg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>
      <c r="A1121" s="4">
        <v>1120</v>
      </c>
      <c r="B1121" s="6">
        <v>5140445</v>
      </c>
      <c r="C1121" s="6">
        <v>4002154</v>
      </c>
      <c r="D1121" s="6" t="s">
        <v>2153</v>
      </c>
      <c r="E1121" s="6" t="s">
        <v>2154</v>
      </c>
      <c r="F1121" s="2" t="str">
        <f ca="1">IFERROR(__xludf.DUMMYFUNCTION("IF(REGEXMATCH(E1121, ""failed|not in the Merit List|fail""), "" FAILED "", "" PASSED "")")," PASSED ")</f>
        <v xml:space="preserve"> PASSED </v>
      </c>
      <c r="G1121" s="5" t="str">
        <f t="shared" si="4"/>
        <v>http://45.64.132.244:8082/applicantPhoto/5140445.jpg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>
      <c r="A1122" s="4">
        <v>1121</v>
      </c>
      <c r="B1122" s="6">
        <v>5041922</v>
      </c>
      <c r="C1122" s="6">
        <v>4002155</v>
      </c>
      <c r="D1122" s="6" t="s">
        <v>2155</v>
      </c>
      <c r="E1122" s="6" t="s">
        <v>2156</v>
      </c>
      <c r="F1122" s="2" t="str">
        <f ca="1">IFERROR(__xludf.DUMMYFUNCTION("IF(REGEXMATCH(E1122, ""failed|not in the Merit List|fail""), "" FAILED "", "" PASSED "")")," PASSED ")</f>
        <v xml:space="preserve"> PASSED </v>
      </c>
      <c r="G1122" s="5" t="str">
        <f t="shared" si="4"/>
        <v>http://45.64.132.244:8082/applicantPhoto/5041922.jpg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>
      <c r="A1123" s="4">
        <v>1122</v>
      </c>
      <c r="B1123" s="6">
        <v>5230849</v>
      </c>
      <c r="C1123" s="6">
        <v>4002156</v>
      </c>
      <c r="D1123" s="6" t="s">
        <v>2157</v>
      </c>
      <c r="E1123" s="6" t="s">
        <v>2158</v>
      </c>
      <c r="F1123" s="2" t="str">
        <f ca="1">IFERROR(__xludf.DUMMYFUNCTION("IF(REGEXMATCH(E1123, ""failed|not in the Merit List|fail""), "" FAILED "", "" PASSED "")")," FAILED ")</f>
        <v xml:space="preserve"> FAILED </v>
      </c>
      <c r="G1123" s="5" t="str">
        <f t="shared" si="4"/>
        <v>http://45.64.132.244:8082/applicantPhoto/5230849.jpg</v>
      </c>
      <c r="H1123" s="7"/>
      <c r="I1123" s="7"/>
      <c r="J1123" s="7"/>
      <c r="K1123" s="2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>
      <c r="A1124" s="4">
        <v>1123</v>
      </c>
      <c r="B1124" s="6">
        <v>5190104</v>
      </c>
      <c r="C1124" s="6">
        <v>4002157</v>
      </c>
      <c r="D1124" s="6" t="s">
        <v>2159</v>
      </c>
      <c r="E1124" s="6" t="s">
        <v>2160</v>
      </c>
      <c r="F1124" s="2" t="str">
        <f ca="1">IFERROR(__xludf.DUMMYFUNCTION("IF(REGEXMATCH(E1124, ""failed|not in the Merit List|fail""), "" FAILED "", "" PASSED "")")," PASSED ")</f>
        <v xml:space="preserve"> PASSED </v>
      </c>
      <c r="G1124" s="5" t="str">
        <f t="shared" si="4"/>
        <v>http://45.64.132.244:8082/applicantPhoto/5190104.jpg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>
      <c r="A1125" s="4">
        <v>1124</v>
      </c>
      <c r="B1125" s="6">
        <v>5013846</v>
      </c>
      <c r="C1125" s="6">
        <v>4002158</v>
      </c>
      <c r="D1125" s="6" t="s">
        <v>2161</v>
      </c>
      <c r="E1125" s="6" t="s">
        <v>2162</v>
      </c>
      <c r="F1125" s="2" t="str">
        <f ca="1">IFERROR(__xludf.DUMMYFUNCTION("IF(REGEXMATCH(E1125, ""failed|not in the Merit List|fail""), "" FAILED "", "" PASSED "")")," FAILED ")</f>
        <v xml:space="preserve"> FAILED </v>
      </c>
      <c r="G1125" s="5" t="str">
        <f t="shared" si="4"/>
        <v>http://45.64.132.244:8082/applicantPhoto/5013846.jpg</v>
      </c>
      <c r="H1125" s="7"/>
      <c r="I1125" s="7"/>
      <c r="J1125" s="7"/>
      <c r="K1125" s="2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>
      <c r="A1126" s="4">
        <v>1125</v>
      </c>
      <c r="B1126" s="6">
        <v>5107422</v>
      </c>
      <c r="C1126" s="6">
        <v>4002159</v>
      </c>
      <c r="D1126" s="6" t="s">
        <v>2163</v>
      </c>
      <c r="E1126" s="6" t="s">
        <v>2164</v>
      </c>
      <c r="F1126" s="2" t="str">
        <f ca="1">IFERROR(__xludf.DUMMYFUNCTION("IF(REGEXMATCH(E1126, ""failed|not in the Merit List|fail""), "" FAILED "", "" PASSED "")")," PASSED ")</f>
        <v xml:space="preserve"> PASSED </v>
      </c>
      <c r="G1126" s="5" t="str">
        <f t="shared" si="4"/>
        <v>http://45.64.132.244:8082/applicantPhoto/5107422.jpg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>
      <c r="A1127" s="4">
        <v>1126</v>
      </c>
      <c r="B1127" s="6">
        <v>5179798</v>
      </c>
      <c r="C1127" s="6">
        <v>4002160</v>
      </c>
      <c r="D1127" s="6" t="s">
        <v>2165</v>
      </c>
      <c r="E1127" s="6" t="s">
        <v>2166</v>
      </c>
      <c r="F1127" s="2" t="str">
        <f ca="1">IFERROR(__xludf.DUMMYFUNCTION("IF(REGEXMATCH(E1127, ""failed|not in the Merit List|fail""), "" FAILED "", "" PASSED "")")," PASSED ")</f>
        <v xml:space="preserve"> PASSED </v>
      </c>
      <c r="G1127" s="5" t="str">
        <f t="shared" si="4"/>
        <v>http://45.64.132.244:8082/applicantPhoto/5179798.jpg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>
      <c r="A1128" s="4">
        <v>1127</v>
      </c>
      <c r="B1128" s="6">
        <v>5089358</v>
      </c>
      <c r="C1128" s="6">
        <v>4002161</v>
      </c>
      <c r="D1128" s="6" t="s">
        <v>2167</v>
      </c>
      <c r="E1128" s="6" t="s">
        <v>2168</v>
      </c>
      <c r="F1128" s="2" t="str">
        <f ca="1">IFERROR(__xludf.DUMMYFUNCTION("IF(REGEXMATCH(E1128, ""failed|not in the Merit List|fail""), "" FAILED "", "" PASSED "")")," PASSED ")</f>
        <v xml:space="preserve"> PASSED </v>
      </c>
      <c r="G1128" s="5" t="str">
        <f t="shared" si="4"/>
        <v>http://45.64.132.244:8082/applicantPhoto/5089358.jpg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>
      <c r="A1129" s="4">
        <v>1128</v>
      </c>
      <c r="B1129" s="6">
        <v>5186937</v>
      </c>
      <c r="C1129" s="6">
        <v>4002162</v>
      </c>
      <c r="D1129" s="6" t="s">
        <v>2169</v>
      </c>
      <c r="E1129" s="6" t="s">
        <v>2170</v>
      </c>
      <c r="F1129" s="2" t="str">
        <f ca="1">IFERROR(__xludf.DUMMYFUNCTION("IF(REGEXMATCH(E1129, ""failed|not in the Merit List|fail""), "" FAILED "", "" PASSED "")")," PASSED ")</f>
        <v xml:space="preserve"> PASSED </v>
      </c>
      <c r="G1129" s="5" t="str">
        <f t="shared" si="4"/>
        <v>http://45.64.132.244:8082/applicantPhoto/5186937.jpg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>
      <c r="A1130" s="4">
        <v>1129</v>
      </c>
      <c r="B1130" s="6">
        <v>5259129</v>
      </c>
      <c r="C1130" s="6">
        <v>4002163</v>
      </c>
      <c r="D1130" s="6" t="s">
        <v>2171</v>
      </c>
      <c r="E1130" s="6" t="s">
        <v>2172</v>
      </c>
      <c r="F1130" s="2" t="str">
        <f ca="1">IFERROR(__xludf.DUMMYFUNCTION("IF(REGEXMATCH(E1130, ""failed|not in the Merit List|fail""), "" FAILED "", "" PASSED "")")," FAILED ")</f>
        <v xml:space="preserve"> FAILED </v>
      </c>
      <c r="G1130" s="5" t="str">
        <f t="shared" si="4"/>
        <v>http://45.64.132.244:8082/applicantPhoto/5259129.jpg</v>
      </c>
      <c r="H1130" s="7"/>
      <c r="I1130" s="7"/>
      <c r="J1130" s="7"/>
      <c r="K1130" s="2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>
      <c r="A1131" s="4">
        <v>1130</v>
      </c>
      <c r="B1131" s="6">
        <v>5155557</v>
      </c>
      <c r="C1131" s="6">
        <v>4002164</v>
      </c>
      <c r="D1131" s="6" t="s">
        <v>2173</v>
      </c>
      <c r="E1131" s="6" t="s">
        <v>2174</v>
      </c>
      <c r="F1131" s="2" t="str">
        <f ca="1">IFERROR(__xludf.DUMMYFUNCTION("IF(REGEXMATCH(E1131, ""failed|not in the Merit List|fail""), "" FAILED "", "" PASSED "")")," PASSED ")</f>
        <v xml:space="preserve"> PASSED </v>
      </c>
      <c r="G1131" s="5" t="str">
        <f t="shared" si="4"/>
        <v>http://45.64.132.244:8082/applicantPhoto/5155557.jpg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>
      <c r="A1132" s="4">
        <v>1131</v>
      </c>
      <c r="B1132" s="6">
        <v>5224798</v>
      </c>
      <c r="C1132" s="6">
        <v>4002165</v>
      </c>
      <c r="D1132" s="6" t="s">
        <v>2175</v>
      </c>
      <c r="E1132" s="6" t="s">
        <v>2176</v>
      </c>
      <c r="F1132" s="2" t="str">
        <f ca="1">IFERROR(__xludf.DUMMYFUNCTION("IF(REGEXMATCH(E1132, ""failed|not in the Merit List|fail""), "" FAILED "", "" PASSED "")")," PASSED ")</f>
        <v xml:space="preserve"> PASSED </v>
      </c>
      <c r="G1132" s="5" t="str">
        <f t="shared" si="4"/>
        <v>http://45.64.132.244:8082/applicantPhoto/5224798.jpg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>
      <c r="A1133" s="4">
        <v>1132</v>
      </c>
      <c r="B1133" s="6">
        <v>5133221</v>
      </c>
      <c r="C1133" s="6">
        <v>4002166</v>
      </c>
      <c r="D1133" s="6" t="s">
        <v>2177</v>
      </c>
      <c r="E1133" s="6" t="s">
        <v>2178</v>
      </c>
      <c r="F1133" s="2" t="str">
        <f ca="1">IFERROR(__xludf.DUMMYFUNCTION("IF(REGEXMATCH(E1133, ""failed|not in the Merit List|fail""), "" FAILED "", "" PASSED "")")," PASSED ")</f>
        <v xml:space="preserve"> PASSED </v>
      </c>
      <c r="G1133" s="5" t="str">
        <f t="shared" si="4"/>
        <v>http://45.64.132.244:8082/applicantPhoto/5133221.jpg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>
      <c r="A1134" s="4">
        <v>1133</v>
      </c>
      <c r="B1134" s="6">
        <v>5133259</v>
      </c>
      <c r="C1134" s="6">
        <v>4002167</v>
      </c>
      <c r="D1134" s="6" t="s">
        <v>2179</v>
      </c>
      <c r="E1134" s="6" t="s">
        <v>2180</v>
      </c>
      <c r="F1134" s="2" t="str">
        <f ca="1">IFERROR(__xludf.DUMMYFUNCTION("IF(REGEXMATCH(E1134, ""failed|not in the Merit List|fail""), "" FAILED "", "" PASSED "")")," PASSED ")</f>
        <v xml:space="preserve"> PASSED </v>
      </c>
      <c r="G1134" s="5" t="str">
        <f t="shared" si="4"/>
        <v>http://45.64.132.244:8082/applicantPhoto/5133259.jpg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>
      <c r="A1135" s="4">
        <v>1134</v>
      </c>
      <c r="B1135" s="6">
        <v>5133241</v>
      </c>
      <c r="C1135" s="6">
        <v>4002168</v>
      </c>
      <c r="D1135" s="6" t="s">
        <v>2181</v>
      </c>
      <c r="E1135" s="6" t="s">
        <v>2182</v>
      </c>
      <c r="F1135" s="2" t="str">
        <f ca="1">IFERROR(__xludf.DUMMYFUNCTION("IF(REGEXMATCH(E1135, ""failed|not in the Merit List|fail""), "" FAILED "", "" PASSED "")")," PASSED ")</f>
        <v xml:space="preserve"> PASSED </v>
      </c>
      <c r="G1135" s="5" t="str">
        <f t="shared" si="4"/>
        <v>http://45.64.132.244:8082/applicantPhoto/5133241.jpg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>
      <c r="A1136" s="4">
        <v>1135</v>
      </c>
      <c r="B1136" s="6">
        <v>5114948</v>
      </c>
      <c r="C1136" s="6">
        <v>4002169</v>
      </c>
      <c r="D1136" s="6" t="s">
        <v>2183</v>
      </c>
      <c r="E1136" s="6" t="s">
        <v>2184</v>
      </c>
      <c r="F1136" s="2" t="str">
        <f ca="1">IFERROR(__xludf.DUMMYFUNCTION("IF(REGEXMATCH(E1136, ""failed|not in the Merit List|fail""), "" FAILED "", "" PASSED "")")," PASSED ")</f>
        <v xml:space="preserve"> PASSED </v>
      </c>
      <c r="G1136" s="5" t="str">
        <f t="shared" si="4"/>
        <v>http://45.64.132.244:8082/applicantPhoto/5114948.jpg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>
      <c r="A1137" s="4">
        <v>1136</v>
      </c>
      <c r="B1137" s="6">
        <v>5139946</v>
      </c>
      <c r="C1137" s="6">
        <v>4002170</v>
      </c>
      <c r="D1137" s="6" t="s">
        <v>2185</v>
      </c>
      <c r="E1137" s="6" t="s">
        <v>2186</v>
      </c>
      <c r="F1137" s="2" t="str">
        <f ca="1">IFERROR(__xludf.DUMMYFUNCTION("IF(REGEXMATCH(E1137, ""failed|not in the Merit List|fail""), "" FAILED "", "" PASSED "")")," PASSED ")</f>
        <v xml:space="preserve"> PASSED </v>
      </c>
      <c r="G1137" s="5" t="str">
        <f t="shared" si="4"/>
        <v>http://45.64.132.244:8082/applicantPhoto/5139946.jpg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>
      <c r="A1138" s="4">
        <v>1137</v>
      </c>
      <c r="B1138" s="6">
        <v>5175487</v>
      </c>
      <c r="C1138" s="6">
        <v>4002171</v>
      </c>
      <c r="D1138" s="6" t="s">
        <v>2187</v>
      </c>
      <c r="E1138" s="6" t="s">
        <v>2188</v>
      </c>
      <c r="F1138" s="2" t="str">
        <f ca="1">IFERROR(__xludf.DUMMYFUNCTION("IF(REGEXMATCH(E1138, ""failed|not in the Merit List|fail""), "" FAILED "", "" PASSED "")")," PASSED ")</f>
        <v xml:space="preserve"> PASSED </v>
      </c>
      <c r="G1138" s="5" t="str">
        <f t="shared" si="4"/>
        <v>http://45.64.132.244:8082/applicantPhoto/5175487.jpg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>
      <c r="A1139" s="4">
        <v>1138</v>
      </c>
      <c r="B1139" s="6">
        <v>5256073</v>
      </c>
      <c r="C1139" s="6">
        <v>4002172</v>
      </c>
      <c r="D1139" s="6" t="s">
        <v>2189</v>
      </c>
      <c r="E1139" s="6" t="s">
        <v>2190</v>
      </c>
      <c r="F1139" s="2" t="str">
        <f ca="1">IFERROR(__xludf.DUMMYFUNCTION("IF(REGEXMATCH(E1139, ""failed|not in the Merit List|fail""), "" FAILED "", "" PASSED "")")," PASSED ")</f>
        <v xml:space="preserve"> PASSED </v>
      </c>
      <c r="G1139" s="5" t="str">
        <f t="shared" si="4"/>
        <v>http://45.64.132.244:8082/applicantPhoto/5256073.jpg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>
      <c r="A1140" s="4">
        <v>1139</v>
      </c>
      <c r="B1140" s="6">
        <v>5073692</v>
      </c>
      <c r="C1140" s="6">
        <v>4002173</v>
      </c>
      <c r="D1140" s="6" t="s">
        <v>2191</v>
      </c>
      <c r="E1140" s="6" t="s">
        <v>2192</v>
      </c>
      <c r="F1140" s="2" t="str">
        <f ca="1">IFERROR(__xludf.DUMMYFUNCTION("IF(REGEXMATCH(E1140, ""failed|not in the Merit List|fail""), "" FAILED "", "" PASSED "")")," PASSED ")</f>
        <v xml:space="preserve"> PASSED </v>
      </c>
      <c r="G1140" s="5" t="str">
        <f t="shared" si="4"/>
        <v>http://45.64.132.244:8082/applicantPhoto/5073692.jpg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>
      <c r="A1141" s="4">
        <v>1140</v>
      </c>
      <c r="B1141" s="6">
        <v>5084977</v>
      </c>
      <c r="C1141" s="6">
        <v>4002174</v>
      </c>
      <c r="D1141" s="6" t="s">
        <v>2193</v>
      </c>
      <c r="E1141" s="6" t="s">
        <v>2194</v>
      </c>
      <c r="F1141" s="2" t="str">
        <f ca="1">IFERROR(__xludf.DUMMYFUNCTION("IF(REGEXMATCH(E1141, ""failed|not in the Merit List|fail""), "" FAILED "", "" PASSED "")")," PASSED ")</f>
        <v xml:space="preserve"> PASSED </v>
      </c>
      <c r="G1141" s="5" t="str">
        <f t="shared" si="4"/>
        <v>http://45.64.132.244:8082/applicantPhoto/5084977.jpg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>
      <c r="A1142" s="4">
        <v>1141</v>
      </c>
      <c r="B1142" s="6">
        <v>5084929</v>
      </c>
      <c r="C1142" s="6">
        <v>4002175</v>
      </c>
      <c r="D1142" s="6" t="s">
        <v>2195</v>
      </c>
      <c r="E1142" s="6" t="s">
        <v>2196</v>
      </c>
      <c r="F1142" s="2" t="str">
        <f ca="1">IFERROR(__xludf.DUMMYFUNCTION("IF(REGEXMATCH(E1142, ""failed|not in the Merit List|fail""), "" FAILED "", "" PASSED "")")," PASSED ")</f>
        <v xml:space="preserve"> PASSED </v>
      </c>
      <c r="G1142" s="5" t="str">
        <f t="shared" si="4"/>
        <v>http://45.64.132.244:8082/applicantPhoto/5084929.jpg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>
      <c r="A1143" s="4">
        <v>1142</v>
      </c>
      <c r="B1143" s="6">
        <v>5035839</v>
      </c>
      <c r="C1143" s="6">
        <v>4002176</v>
      </c>
      <c r="D1143" s="6" t="s">
        <v>2197</v>
      </c>
      <c r="E1143" s="6" t="s">
        <v>2198</v>
      </c>
      <c r="F1143" s="2" t="str">
        <f ca="1">IFERROR(__xludf.DUMMYFUNCTION("IF(REGEXMATCH(E1143, ""failed|not in the Merit List|fail""), "" FAILED "", "" PASSED "")")," PASSED ")</f>
        <v xml:space="preserve"> PASSED </v>
      </c>
      <c r="G1143" s="5" t="str">
        <f t="shared" si="4"/>
        <v>http://45.64.132.244:8082/applicantPhoto/5035839.jpg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>
      <c r="A1144" s="4">
        <v>1143</v>
      </c>
      <c r="B1144" s="6">
        <v>5212294</v>
      </c>
      <c r="C1144" s="6">
        <v>4002177</v>
      </c>
      <c r="D1144" s="6" t="s">
        <v>2199</v>
      </c>
      <c r="E1144" s="6" t="s">
        <v>2200</v>
      </c>
      <c r="F1144" s="2" t="str">
        <f ca="1">IFERROR(__xludf.DUMMYFUNCTION("IF(REGEXMATCH(E1144, ""failed|not in the Merit List|fail""), "" FAILED "", "" PASSED "")")," PASSED ")</f>
        <v xml:space="preserve"> PASSED </v>
      </c>
      <c r="G1144" s="5" t="str">
        <f t="shared" si="4"/>
        <v>http://45.64.132.244:8082/applicantPhoto/5212294.jpg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>
      <c r="A1145" s="4">
        <v>1144</v>
      </c>
      <c r="B1145" s="6">
        <v>5244617</v>
      </c>
      <c r="C1145" s="6">
        <v>4002178</v>
      </c>
      <c r="D1145" s="6" t="s">
        <v>2201</v>
      </c>
      <c r="E1145" s="6" t="s">
        <v>2202</v>
      </c>
      <c r="F1145" s="2" t="str">
        <f ca="1">IFERROR(__xludf.DUMMYFUNCTION("IF(REGEXMATCH(E1145, ""failed|not in the Merit List|fail""), "" FAILED "", "" PASSED "")")," PASSED ")</f>
        <v xml:space="preserve"> PASSED </v>
      </c>
      <c r="G1145" s="5" t="str">
        <f t="shared" si="4"/>
        <v>http://45.64.132.244:8082/applicantPhoto/5244617.jpg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>
      <c r="A1146" s="4">
        <v>1145</v>
      </c>
      <c r="B1146" s="6">
        <v>5224311</v>
      </c>
      <c r="C1146" s="6">
        <v>4002179</v>
      </c>
      <c r="D1146" s="6" t="s">
        <v>2203</v>
      </c>
      <c r="E1146" s="6" t="s">
        <v>2204</v>
      </c>
      <c r="F1146" s="2" t="str">
        <f ca="1">IFERROR(__xludf.DUMMYFUNCTION("IF(REGEXMATCH(E1146, ""failed|not in the Merit List|fail""), "" FAILED "", "" PASSED "")")," PASSED ")</f>
        <v xml:space="preserve"> PASSED </v>
      </c>
      <c r="G1146" s="5" t="str">
        <f t="shared" si="4"/>
        <v>http://45.64.132.244:8082/applicantPhoto/5224311.jpg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>
      <c r="A1147" s="4">
        <v>1146</v>
      </c>
      <c r="B1147" s="6">
        <v>5197855</v>
      </c>
      <c r="C1147" s="6">
        <v>4002180</v>
      </c>
      <c r="D1147" s="6" t="s">
        <v>2205</v>
      </c>
      <c r="E1147" s="6" t="s">
        <v>2206</v>
      </c>
      <c r="F1147" s="2" t="str">
        <f ca="1">IFERROR(__xludf.DUMMYFUNCTION("IF(REGEXMATCH(E1147, ""failed|not in the Merit List|fail""), "" FAILED "", "" PASSED "")")," PASSED ")</f>
        <v xml:space="preserve"> PASSED </v>
      </c>
      <c r="G1147" s="5" t="str">
        <f t="shared" si="4"/>
        <v>http://45.64.132.244:8082/applicantPhoto/5197855.jpg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>
      <c r="A1148" s="4">
        <v>1147</v>
      </c>
      <c r="B1148" s="6">
        <v>5087596</v>
      </c>
      <c r="C1148" s="6">
        <v>4002181</v>
      </c>
      <c r="D1148" s="6" t="s">
        <v>2207</v>
      </c>
      <c r="E1148" s="6" t="s">
        <v>2208</v>
      </c>
      <c r="F1148" s="2" t="str">
        <f ca="1">IFERROR(__xludf.DUMMYFUNCTION("IF(REGEXMATCH(E1148, ""failed|not in the Merit List|fail""), "" FAILED "", "" PASSED "")")," PASSED ")</f>
        <v xml:space="preserve"> PASSED </v>
      </c>
      <c r="G1148" s="5" t="str">
        <f t="shared" si="4"/>
        <v>http://45.64.132.244:8082/applicantPhoto/5087596.jpg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>
      <c r="A1149" s="4">
        <v>1148</v>
      </c>
      <c r="B1149" s="6">
        <v>5078205</v>
      </c>
      <c r="C1149" s="6">
        <v>4002182</v>
      </c>
      <c r="D1149" s="6" t="s">
        <v>2209</v>
      </c>
      <c r="E1149" s="6" t="s">
        <v>2210</v>
      </c>
      <c r="F1149" s="2" t="str">
        <f ca="1">IFERROR(__xludf.DUMMYFUNCTION("IF(REGEXMATCH(E1149, ""failed|not in the Merit List|fail""), "" FAILED "", "" PASSED "")")," PASSED ")</f>
        <v xml:space="preserve"> PASSED </v>
      </c>
      <c r="G1149" s="5" t="str">
        <f t="shared" si="4"/>
        <v>http://45.64.132.244:8082/applicantPhoto/5078205.jpg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>
      <c r="A1150" s="4">
        <v>1149</v>
      </c>
      <c r="B1150" s="6">
        <v>5288873</v>
      </c>
      <c r="C1150" s="6">
        <v>4002183</v>
      </c>
      <c r="D1150" s="6" t="s">
        <v>2211</v>
      </c>
      <c r="E1150" s="6" t="s">
        <v>2212</v>
      </c>
      <c r="F1150" s="2" t="str">
        <f ca="1">IFERROR(__xludf.DUMMYFUNCTION("IF(REGEXMATCH(E1150, ""failed|not in the Merit List|fail""), "" FAILED "", "" PASSED "")")," FAILED ")</f>
        <v xml:space="preserve"> FAILED </v>
      </c>
      <c r="G1150" s="5" t="str">
        <f t="shared" si="4"/>
        <v>http://45.64.132.244:8082/applicantPhoto/5288873.jpg</v>
      </c>
      <c r="H1150" s="7"/>
      <c r="I1150" s="7"/>
      <c r="J1150" s="7"/>
      <c r="K1150" s="2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>
      <c r="A1151" s="4">
        <v>1150</v>
      </c>
      <c r="B1151" s="6">
        <v>5170562</v>
      </c>
      <c r="C1151" s="6">
        <v>4002184</v>
      </c>
      <c r="D1151" s="6" t="s">
        <v>2213</v>
      </c>
      <c r="E1151" s="6" t="s">
        <v>2214</v>
      </c>
      <c r="F1151" s="2" t="str">
        <f ca="1">IFERROR(__xludf.DUMMYFUNCTION("IF(REGEXMATCH(E1151, ""failed|not in the Merit List|fail""), "" FAILED "", "" PASSED "")")," PASSED ")</f>
        <v xml:space="preserve"> PASSED </v>
      </c>
      <c r="G1151" s="5" t="str">
        <f t="shared" si="4"/>
        <v>http://45.64.132.244:8082/applicantPhoto/5170562.jpg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>
      <c r="A1152" s="4">
        <v>1151</v>
      </c>
      <c r="B1152" s="6">
        <v>5126301</v>
      </c>
      <c r="C1152" s="6">
        <v>4002185</v>
      </c>
      <c r="D1152" s="6" t="s">
        <v>2215</v>
      </c>
      <c r="E1152" s="6" t="s">
        <v>2216</v>
      </c>
      <c r="F1152" s="2" t="str">
        <f ca="1">IFERROR(__xludf.DUMMYFUNCTION("IF(REGEXMATCH(E1152, ""failed|not in the Merit List|fail""), "" FAILED "", "" PASSED "")")," PASSED ")</f>
        <v xml:space="preserve"> PASSED </v>
      </c>
      <c r="G1152" s="5" t="str">
        <f t="shared" si="4"/>
        <v>http://45.64.132.244:8082/applicantPhoto/5126301.jpg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>
      <c r="A1153" s="4">
        <v>1152</v>
      </c>
      <c r="B1153" s="6">
        <v>5113568</v>
      </c>
      <c r="C1153" s="6">
        <v>4002186</v>
      </c>
      <c r="D1153" s="6" t="s">
        <v>2217</v>
      </c>
      <c r="E1153" s="6" t="s">
        <v>2218</v>
      </c>
      <c r="F1153" s="2" t="str">
        <f ca="1">IFERROR(__xludf.DUMMYFUNCTION("IF(REGEXMATCH(E1153, ""failed|not in the Merit List|fail""), "" FAILED "", "" PASSED "")")," PASSED ")</f>
        <v xml:space="preserve"> PASSED </v>
      </c>
      <c r="G1153" s="5" t="str">
        <f t="shared" si="4"/>
        <v>http://45.64.132.244:8082/applicantPhoto/5113568.jpg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>
      <c r="A1154" s="4">
        <v>1153</v>
      </c>
      <c r="B1154" s="6">
        <v>5231103</v>
      </c>
      <c r="C1154" s="6">
        <v>4002187</v>
      </c>
      <c r="D1154" s="6" t="s">
        <v>2219</v>
      </c>
      <c r="E1154" s="6" t="s">
        <v>2220</v>
      </c>
      <c r="F1154" s="2" t="str">
        <f ca="1">IFERROR(__xludf.DUMMYFUNCTION("IF(REGEXMATCH(E1154, ""failed|not in the Merit List|fail""), "" FAILED "", "" PASSED "")")," PASSED ")</f>
        <v xml:space="preserve"> PASSED </v>
      </c>
      <c r="G1154" s="5" t="str">
        <f t="shared" si="4"/>
        <v>http://45.64.132.244:8082/applicantPhoto/5231103.jpg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>
      <c r="A1155" s="4">
        <v>1154</v>
      </c>
      <c r="B1155" s="6">
        <v>5138516</v>
      </c>
      <c r="C1155" s="6">
        <v>4002188</v>
      </c>
      <c r="D1155" s="6" t="s">
        <v>2221</v>
      </c>
      <c r="E1155" s="6" t="s">
        <v>2222</v>
      </c>
      <c r="F1155" s="2" t="str">
        <f ca="1">IFERROR(__xludf.DUMMYFUNCTION("IF(REGEXMATCH(E1155, ""failed|not in the Merit List|fail""), "" FAILED "", "" PASSED "")")," PASSED ")</f>
        <v xml:space="preserve"> PASSED </v>
      </c>
      <c r="G1155" s="5" t="str">
        <f t="shared" si="4"/>
        <v>http://45.64.132.244:8082/applicantPhoto/5138516.jpg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>
      <c r="A1156" s="4">
        <v>1155</v>
      </c>
      <c r="B1156" s="6">
        <v>5237765</v>
      </c>
      <c r="C1156" s="6">
        <v>4002189</v>
      </c>
      <c r="D1156" s="6" t="s">
        <v>2223</v>
      </c>
      <c r="E1156" s="6" t="s">
        <v>2224</v>
      </c>
      <c r="F1156" s="2" t="str">
        <f ca="1">IFERROR(__xludf.DUMMYFUNCTION("IF(REGEXMATCH(E1156, ""failed|not in the Merit List|fail""), "" FAILED "", "" PASSED "")")," PASSED ")</f>
        <v xml:space="preserve"> PASSED </v>
      </c>
      <c r="G1156" s="5" t="str">
        <f t="shared" si="4"/>
        <v>http://45.64.132.244:8082/applicantPhoto/5237765.jpg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>
      <c r="A1157" s="4">
        <v>1156</v>
      </c>
      <c r="B1157" s="6">
        <v>5031180</v>
      </c>
      <c r="C1157" s="6">
        <v>4002190</v>
      </c>
      <c r="D1157" s="6" t="s">
        <v>2225</v>
      </c>
      <c r="E1157" s="6" t="s">
        <v>2226</v>
      </c>
      <c r="F1157" s="2" t="str">
        <f ca="1">IFERROR(__xludf.DUMMYFUNCTION("IF(REGEXMATCH(E1157, ""failed|not in the Merit List|fail""), "" FAILED "", "" PASSED "")")," PASSED ")</f>
        <v xml:space="preserve"> PASSED </v>
      </c>
      <c r="G1157" s="5" t="str">
        <f t="shared" si="4"/>
        <v>http://45.64.132.244:8082/applicantPhoto/5031180.jpg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>
      <c r="A1158" s="4">
        <v>1157</v>
      </c>
      <c r="B1158" s="6">
        <v>5184894</v>
      </c>
      <c r="C1158" s="6">
        <v>4002191</v>
      </c>
      <c r="D1158" s="6" t="s">
        <v>2227</v>
      </c>
      <c r="E1158" s="6" t="s">
        <v>2228</v>
      </c>
      <c r="F1158" s="2" t="str">
        <f ca="1">IFERROR(__xludf.DUMMYFUNCTION("IF(REGEXMATCH(E1158, ""failed|not in the Merit List|fail""), "" FAILED "", "" PASSED "")")," PASSED ")</f>
        <v xml:space="preserve"> PASSED </v>
      </c>
      <c r="G1158" s="5" t="str">
        <f t="shared" si="4"/>
        <v>http://45.64.132.244:8082/applicantPhoto/5184894.jpg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>
      <c r="A1159" s="4">
        <v>1158</v>
      </c>
      <c r="B1159" s="6">
        <v>5203452</v>
      </c>
      <c r="C1159" s="6">
        <v>4002192</v>
      </c>
      <c r="D1159" s="6" t="s">
        <v>2229</v>
      </c>
      <c r="E1159" s="6" t="s">
        <v>2230</v>
      </c>
      <c r="F1159" s="2" t="str">
        <f ca="1">IFERROR(__xludf.DUMMYFUNCTION("IF(REGEXMATCH(E1159, ""failed|not in the Merit List|fail""), "" FAILED "", "" PASSED "")")," PASSED ")</f>
        <v xml:space="preserve"> PASSED </v>
      </c>
      <c r="G1159" s="5" t="str">
        <f t="shared" si="4"/>
        <v>http://45.64.132.244:8082/applicantPhoto/5203452.jpg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>
      <c r="A1160" s="4">
        <v>1159</v>
      </c>
      <c r="B1160" s="6">
        <v>5060004</v>
      </c>
      <c r="C1160" s="6">
        <v>4002193</v>
      </c>
      <c r="D1160" s="6" t="s">
        <v>2231</v>
      </c>
      <c r="E1160" s="6" t="s">
        <v>2232</v>
      </c>
      <c r="F1160" s="2" t="str">
        <f ca="1">IFERROR(__xludf.DUMMYFUNCTION("IF(REGEXMATCH(E1160, ""failed|not in the Merit List|fail""), "" FAILED "", "" PASSED "")")," PASSED ")</f>
        <v xml:space="preserve"> PASSED </v>
      </c>
      <c r="G1160" s="5" t="str">
        <f t="shared" si="4"/>
        <v>http://45.64.132.244:8082/applicantPhoto/5060004.jpg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>
      <c r="A1161" s="4">
        <v>1160</v>
      </c>
      <c r="B1161" s="6">
        <v>5133749</v>
      </c>
      <c r="C1161" s="6">
        <v>4002194</v>
      </c>
      <c r="D1161" s="6" t="s">
        <v>2233</v>
      </c>
      <c r="E1161" s="6" t="s">
        <v>2234</v>
      </c>
      <c r="F1161" s="2" t="str">
        <f ca="1">IFERROR(__xludf.DUMMYFUNCTION("IF(REGEXMATCH(E1161, ""failed|not in the Merit List|fail""), "" FAILED "", "" PASSED "")")," PASSED ")</f>
        <v xml:space="preserve"> PASSED </v>
      </c>
      <c r="G1161" s="5" t="str">
        <f t="shared" si="4"/>
        <v>http://45.64.132.244:8082/applicantPhoto/5133749.jpg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>
      <c r="A1162" s="4">
        <v>1161</v>
      </c>
      <c r="B1162" s="6">
        <v>5217871</v>
      </c>
      <c r="C1162" s="6">
        <v>4002195</v>
      </c>
      <c r="D1162" s="6" t="s">
        <v>2235</v>
      </c>
      <c r="E1162" s="6" t="s">
        <v>2236</v>
      </c>
      <c r="F1162" s="2" t="str">
        <f ca="1">IFERROR(__xludf.DUMMYFUNCTION("IF(REGEXMATCH(E1162, ""failed|not in the Merit List|fail""), "" FAILED "", "" PASSED "")")," PASSED ")</f>
        <v xml:space="preserve"> PASSED </v>
      </c>
      <c r="G1162" s="5" t="str">
        <f t="shared" si="4"/>
        <v>http://45.64.132.244:8082/applicantPhoto/5217871.jpg</v>
      </c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>
      <c r="A1163" s="4">
        <v>1162</v>
      </c>
      <c r="B1163" s="6">
        <v>5291387</v>
      </c>
      <c r="C1163" s="6">
        <v>4002196</v>
      </c>
      <c r="D1163" s="6" t="s">
        <v>2237</v>
      </c>
      <c r="E1163" s="6" t="s">
        <v>2238</v>
      </c>
      <c r="F1163" s="2" t="str">
        <f ca="1">IFERROR(__xludf.DUMMYFUNCTION("IF(REGEXMATCH(E1163, ""failed|not in the Merit List|fail""), "" FAILED "", "" PASSED "")")," FAILED ")</f>
        <v xml:space="preserve"> FAILED </v>
      </c>
      <c r="G1163" s="5" t="str">
        <f t="shared" si="4"/>
        <v>http://45.64.132.244:8082/applicantPhoto/5291387.jpg</v>
      </c>
      <c r="H1163" s="7"/>
      <c r="I1163" s="7"/>
      <c r="J1163" s="7"/>
      <c r="K1163" s="2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>
      <c r="A1164" s="4">
        <v>1163</v>
      </c>
      <c r="B1164" s="6">
        <v>5195324</v>
      </c>
      <c r="C1164" s="6">
        <v>4002197</v>
      </c>
      <c r="D1164" s="6" t="s">
        <v>2239</v>
      </c>
      <c r="E1164" s="6" t="s">
        <v>2240</v>
      </c>
      <c r="F1164" s="2" t="str">
        <f ca="1">IFERROR(__xludf.DUMMYFUNCTION("IF(REGEXMATCH(E1164, ""failed|not in the Merit List|fail""), "" FAILED "", "" PASSED "")")," PASSED ")</f>
        <v xml:space="preserve"> PASSED </v>
      </c>
      <c r="G1164" s="5" t="str">
        <f t="shared" si="4"/>
        <v>http://45.64.132.244:8082/applicantPhoto/5195324.jpg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>
      <c r="A1165" s="4">
        <v>1164</v>
      </c>
      <c r="B1165" s="6">
        <v>5085271</v>
      </c>
      <c r="C1165" s="6">
        <v>4002198</v>
      </c>
      <c r="D1165" s="6" t="s">
        <v>2241</v>
      </c>
      <c r="E1165" s="6" t="s">
        <v>2242</v>
      </c>
      <c r="F1165" s="2" t="str">
        <f ca="1">IFERROR(__xludf.DUMMYFUNCTION("IF(REGEXMATCH(E1165, ""failed|not in the Merit List|fail""), "" FAILED "", "" PASSED "")")," PASSED ")</f>
        <v xml:space="preserve"> PASSED </v>
      </c>
      <c r="G1165" s="5" t="str">
        <f t="shared" si="4"/>
        <v>http://45.64.132.244:8082/applicantPhoto/5085271.jpg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>
      <c r="A1166" s="4">
        <v>1165</v>
      </c>
      <c r="B1166" s="6">
        <v>5226220</v>
      </c>
      <c r="C1166" s="6">
        <v>4002199</v>
      </c>
      <c r="D1166" s="6" t="s">
        <v>2243</v>
      </c>
      <c r="E1166" s="6" t="s">
        <v>2244</v>
      </c>
      <c r="F1166" s="2" t="str">
        <f ca="1">IFERROR(__xludf.DUMMYFUNCTION("IF(REGEXMATCH(E1166, ""failed|not in the Merit List|fail""), "" FAILED "", "" PASSED "")")," PASSED ")</f>
        <v xml:space="preserve"> PASSED </v>
      </c>
      <c r="G1166" s="5" t="str">
        <f t="shared" si="4"/>
        <v>http://45.64.132.244:8082/applicantPhoto/5226220.jpg</v>
      </c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>
      <c r="A1167" s="4">
        <v>1166</v>
      </c>
      <c r="B1167" s="6">
        <v>5187026</v>
      </c>
      <c r="C1167" s="6">
        <v>4002200</v>
      </c>
      <c r="D1167" s="6" t="s">
        <v>2245</v>
      </c>
      <c r="E1167" s="6" t="s">
        <v>2246</v>
      </c>
      <c r="F1167" s="2" t="str">
        <f ca="1">IFERROR(__xludf.DUMMYFUNCTION("IF(REGEXMATCH(E1167, ""failed|not in the Merit List|fail""), "" FAILED "", "" PASSED "")")," PASSED ")</f>
        <v xml:space="preserve"> PASSED </v>
      </c>
      <c r="G1167" s="5" t="str">
        <f t="shared" si="4"/>
        <v>http://45.64.132.244:8082/applicantPhoto/5187026.jpg</v>
      </c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>
      <c r="A1168" s="4">
        <v>1167</v>
      </c>
      <c r="B1168" s="6">
        <v>5302206</v>
      </c>
      <c r="C1168" s="6">
        <v>4002201</v>
      </c>
      <c r="D1168" s="6" t="s">
        <v>2247</v>
      </c>
      <c r="E1168" s="6" t="s">
        <v>2248</v>
      </c>
      <c r="F1168" s="2" t="str">
        <f ca="1">IFERROR(__xludf.DUMMYFUNCTION("IF(REGEXMATCH(E1168, ""failed|not in the Merit List|fail""), "" FAILED "", "" PASSED "")")," PASSED ")</f>
        <v xml:space="preserve"> PASSED </v>
      </c>
      <c r="G1168" s="5" t="str">
        <f t="shared" si="4"/>
        <v>http://45.64.132.244:8082/applicantPhoto/5302206.jpg</v>
      </c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>
      <c r="A1169" s="4">
        <v>1168</v>
      </c>
      <c r="B1169" s="6">
        <v>5070369</v>
      </c>
      <c r="C1169" s="6">
        <v>4002202</v>
      </c>
      <c r="D1169" s="6" t="s">
        <v>2249</v>
      </c>
      <c r="E1169" s="6" t="s">
        <v>2250</v>
      </c>
      <c r="F1169" s="2" t="str">
        <f ca="1">IFERROR(__xludf.DUMMYFUNCTION("IF(REGEXMATCH(E1169, ""failed|not in the Merit List|fail""), "" FAILED "", "" PASSED "")")," PASSED ")</f>
        <v xml:space="preserve"> PASSED </v>
      </c>
      <c r="G1169" s="5" t="str">
        <f t="shared" si="4"/>
        <v>http://45.64.132.244:8082/applicantPhoto/5070369.jpg</v>
      </c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>
      <c r="A1170" s="4">
        <v>1169</v>
      </c>
      <c r="B1170" s="6">
        <v>5301265</v>
      </c>
      <c r="C1170" s="6">
        <v>4002203</v>
      </c>
      <c r="D1170" s="6" t="s">
        <v>876</v>
      </c>
      <c r="E1170" s="6" t="s">
        <v>2251</v>
      </c>
      <c r="F1170" s="2" t="str">
        <f ca="1">IFERROR(__xludf.DUMMYFUNCTION("IF(REGEXMATCH(E1170, ""failed|not in the Merit List|fail""), "" FAILED "", "" PASSED "")")," PASSED ")</f>
        <v xml:space="preserve"> PASSED </v>
      </c>
      <c r="G1170" s="5" t="str">
        <f t="shared" si="4"/>
        <v>http://45.64.132.244:8082/applicantPhoto/5301265.jpg</v>
      </c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>
      <c r="A1171" s="4">
        <v>1170</v>
      </c>
      <c r="B1171" s="6">
        <v>5000402</v>
      </c>
      <c r="C1171" s="6">
        <v>4002204</v>
      </c>
      <c r="D1171" s="6" t="s">
        <v>2252</v>
      </c>
      <c r="E1171" s="6" t="s">
        <v>2253</v>
      </c>
      <c r="F1171" s="2" t="str">
        <f ca="1">IFERROR(__xludf.DUMMYFUNCTION("IF(REGEXMATCH(E1171, ""failed|not in the Merit List|fail""), "" FAILED "", "" PASSED "")")," PASSED ")</f>
        <v xml:space="preserve"> PASSED </v>
      </c>
      <c r="G1171" s="5" t="str">
        <f t="shared" si="4"/>
        <v>http://45.64.132.244:8082/applicantPhoto/5000402.jpg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>
      <c r="A1172" s="4">
        <v>1171</v>
      </c>
      <c r="B1172" s="6">
        <v>5160748</v>
      </c>
      <c r="C1172" s="6">
        <v>4002205</v>
      </c>
      <c r="D1172" s="6" t="s">
        <v>2254</v>
      </c>
      <c r="E1172" s="6" t="s">
        <v>2255</v>
      </c>
      <c r="F1172" s="2" t="str">
        <f ca="1">IFERROR(__xludf.DUMMYFUNCTION("IF(REGEXMATCH(E1172, ""failed|not in the Merit List|fail""), "" FAILED "", "" PASSED "")")," PASSED ")</f>
        <v xml:space="preserve"> PASSED </v>
      </c>
      <c r="G1172" s="5" t="str">
        <f t="shared" si="4"/>
        <v>http://45.64.132.244:8082/applicantPhoto/5160748.jpg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>
      <c r="A1173" s="4">
        <v>1172</v>
      </c>
      <c r="B1173" s="6">
        <v>5200627</v>
      </c>
      <c r="C1173" s="6">
        <v>4002206</v>
      </c>
      <c r="D1173" s="6" t="s">
        <v>2256</v>
      </c>
      <c r="E1173" s="6" t="s">
        <v>2257</v>
      </c>
      <c r="F1173" s="2" t="str">
        <f ca="1">IFERROR(__xludf.DUMMYFUNCTION("IF(REGEXMATCH(E1173, ""failed|not in the Merit List|fail""), "" FAILED "", "" PASSED "")")," PASSED ")</f>
        <v xml:space="preserve"> PASSED </v>
      </c>
      <c r="G1173" s="5" t="str">
        <f t="shared" si="4"/>
        <v>http://45.64.132.244:8082/applicantPhoto/5200627.jpg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>
      <c r="A1174" s="4">
        <v>1173</v>
      </c>
      <c r="B1174" s="6">
        <v>5297092</v>
      </c>
      <c r="C1174" s="6">
        <v>4002207</v>
      </c>
      <c r="D1174" s="6" t="s">
        <v>2258</v>
      </c>
      <c r="E1174" s="6" t="s">
        <v>2259</v>
      </c>
      <c r="F1174" s="2" t="str">
        <f ca="1">IFERROR(__xludf.DUMMYFUNCTION("IF(REGEXMATCH(E1174, ""failed|not in the Merit List|fail""), "" FAILED "", "" PASSED "")")," PASSED ")</f>
        <v xml:space="preserve"> PASSED </v>
      </c>
      <c r="G1174" s="5" t="str">
        <f t="shared" si="4"/>
        <v>http://45.64.132.244:8082/applicantPhoto/5297092.jpg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>
      <c r="A1175" s="4">
        <v>1174</v>
      </c>
      <c r="B1175" s="6">
        <v>5295387</v>
      </c>
      <c r="C1175" s="6">
        <v>4002208</v>
      </c>
      <c r="D1175" s="6" t="s">
        <v>2260</v>
      </c>
      <c r="E1175" s="6" t="s">
        <v>2261</v>
      </c>
      <c r="F1175" s="2" t="str">
        <f ca="1">IFERROR(__xludf.DUMMYFUNCTION("IF(REGEXMATCH(E1175, ""failed|not in the Merit List|fail""), "" FAILED "", "" PASSED "")")," PASSED ")</f>
        <v xml:space="preserve"> PASSED </v>
      </c>
      <c r="G1175" s="5" t="str">
        <f t="shared" si="4"/>
        <v>http://45.64.132.244:8082/applicantPhoto/5295387.jpg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>
      <c r="A1176" s="4">
        <v>1175</v>
      </c>
      <c r="B1176" s="6">
        <v>5249202</v>
      </c>
      <c r="C1176" s="6">
        <v>4002209</v>
      </c>
      <c r="D1176" s="6" t="s">
        <v>2262</v>
      </c>
      <c r="E1176" s="6" t="s">
        <v>2263</v>
      </c>
      <c r="F1176" s="2" t="str">
        <f ca="1">IFERROR(__xludf.DUMMYFUNCTION("IF(REGEXMATCH(E1176, ""failed|not in the Merit List|fail""), "" FAILED "", "" PASSED "")")," PASSED ")</f>
        <v xml:space="preserve"> PASSED </v>
      </c>
      <c r="G1176" s="5" t="str">
        <f t="shared" si="4"/>
        <v>http://45.64.132.244:8082/applicantPhoto/5249202.jpg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>
      <c r="A1177" s="4">
        <v>1176</v>
      </c>
      <c r="B1177" s="6">
        <v>5129604</v>
      </c>
      <c r="C1177" s="6">
        <v>4002210</v>
      </c>
      <c r="D1177" s="6" t="s">
        <v>2264</v>
      </c>
      <c r="E1177" s="6" t="s">
        <v>2265</v>
      </c>
      <c r="F1177" s="2" t="str">
        <f ca="1">IFERROR(__xludf.DUMMYFUNCTION("IF(REGEXMATCH(E1177, ""failed|not in the Merit List|fail""), "" FAILED "", "" PASSED "")")," FAILED ")</f>
        <v xml:space="preserve"> FAILED </v>
      </c>
      <c r="G1177" s="5" t="str">
        <f t="shared" si="4"/>
        <v>http://45.64.132.244:8082/applicantPhoto/5129604.jpg</v>
      </c>
      <c r="H1177" s="7"/>
      <c r="I1177" s="7"/>
      <c r="J1177" s="7"/>
      <c r="K1177" s="2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>
      <c r="A1178" s="4">
        <v>1177</v>
      </c>
      <c r="B1178" s="6">
        <v>5129483</v>
      </c>
      <c r="C1178" s="6">
        <v>4002211</v>
      </c>
      <c r="D1178" s="6" t="s">
        <v>2266</v>
      </c>
      <c r="E1178" s="6" t="s">
        <v>2267</v>
      </c>
      <c r="F1178" s="2" t="str">
        <f ca="1">IFERROR(__xludf.DUMMYFUNCTION("IF(REGEXMATCH(E1178, ""failed|not in the Merit List|fail""), "" FAILED "", "" PASSED "")")," PASSED ")</f>
        <v xml:space="preserve"> PASSED </v>
      </c>
      <c r="G1178" s="5" t="str">
        <f t="shared" si="4"/>
        <v>http://45.64.132.244:8082/applicantPhoto/5129483.jpg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>
      <c r="A1179" s="4">
        <v>1178</v>
      </c>
      <c r="B1179" s="6">
        <v>5116181</v>
      </c>
      <c r="C1179" s="6">
        <v>4002212</v>
      </c>
      <c r="D1179" s="6" t="s">
        <v>2268</v>
      </c>
      <c r="E1179" s="6" t="s">
        <v>2269</v>
      </c>
      <c r="F1179" s="2" t="str">
        <f ca="1">IFERROR(__xludf.DUMMYFUNCTION("IF(REGEXMATCH(E1179, ""failed|not in the Merit List|fail""), "" FAILED "", "" PASSED "")")," PASSED ")</f>
        <v xml:space="preserve"> PASSED </v>
      </c>
      <c r="G1179" s="5" t="str">
        <f t="shared" si="4"/>
        <v>http://45.64.132.244:8082/applicantPhoto/5116181.jpg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>
      <c r="A1180" s="4">
        <v>1179</v>
      </c>
      <c r="B1180" s="6">
        <v>5085966</v>
      </c>
      <c r="C1180" s="6">
        <v>4002213</v>
      </c>
      <c r="D1180" s="6" t="s">
        <v>2270</v>
      </c>
      <c r="E1180" s="6" t="s">
        <v>2271</v>
      </c>
      <c r="F1180" s="2" t="str">
        <f ca="1">IFERROR(__xludf.DUMMYFUNCTION("IF(REGEXMATCH(E1180, ""failed|not in the Merit List|fail""), "" FAILED "", "" PASSED "")")," PASSED ")</f>
        <v xml:space="preserve"> PASSED </v>
      </c>
      <c r="G1180" s="5" t="str">
        <f t="shared" si="4"/>
        <v>http://45.64.132.244:8082/applicantPhoto/5085966.jpg</v>
      </c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>
      <c r="A1181" s="4">
        <v>1180</v>
      </c>
      <c r="B1181" s="6">
        <v>5201292</v>
      </c>
      <c r="C1181" s="6">
        <v>4002214</v>
      </c>
      <c r="D1181" s="6" t="s">
        <v>2272</v>
      </c>
      <c r="E1181" s="6" t="s">
        <v>2273</v>
      </c>
      <c r="F1181" s="2" t="str">
        <f ca="1">IFERROR(__xludf.DUMMYFUNCTION("IF(REGEXMATCH(E1181, ""failed|not in the Merit List|fail""), "" FAILED "", "" PASSED "")")," PASSED ")</f>
        <v xml:space="preserve"> PASSED </v>
      </c>
      <c r="G1181" s="5" t="str">
        <f t="shared" si="4"/>
        <v>http://45.64.132.244:8082/applicantPhoto/5201292.jpg</v>
      </c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>
      <c r="A1182" s="4">
        <v>1181</v>
      </c>
      <c r="B1182" s="6">
        <v>5154286</v>
      </c>
      <c r="C1182" s="6">
        <v>4002215</v>
      </c>
      <c r="D1182" s="6" t="s">
        <v>2274</v>
      </c>
      <c r="E1182" s="6" t="s">
        <v>2275</v>
      </c>
      <c r="F1182" s="2" t="str">
        <f ca="1">IFERROR(__xludf.DUMMYFUNCTION("IF(REGEXMATCH(E1182, ""failed|not in the Merit List|fail""), "" FAILED "", "" PASSED "")")," PASSED ")</f>
        <v xml:space="preserve"> PASSED </v>
      </c>
      <c r="G1182" s="5" t="str">
        <f t="shared" si="4"/>
        <v>http://45.64.132.244:8082/applicantPhoto/5154286.jpg</v>
      </c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>
      <c r="A1183" s="4">
        <v>1182</v>
      </c>
      <c r="B1183" s="6">
        <v>5140520</v>
      </c>
      <c r="C1183" s="6">
        <v>4002216</v>
      </c>
      <c r="D1183" s="6" t="s">
        <v>2276</v>
      </c>
      <c r="E1183" s="6" t="s">
        <v>2277</v>
      </c>
      <c r="F1183" s="2" t="str">
        <f ca="1">IFERROR(__xludf.DUMMYFUNCTION("IF(REGEXMATCH(E1183, ""failed|not in the Merit List|fail""), "" FAILED "", "" PASSED "")")," PASSED ")</f>
        <v xml:space="preserve"> PASSED </v>
      </c>
      <c r="G1183" s="5" t="str">
        <f t="shared" si="4"/>
        <v>http://45.64.132.244:8082/applicantPhoto/5140520.jpg</v>
      </c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>
      <c r="A1184" s="4">
        <v>1183</v>
      </c>
      <c r="B1184" s="6">
        <v>5107891</v>
      </c>
      <c r="C1184" s="6">
        <v>4002217</v>
      </c>
      <c r="D1184" s="6" t="s">
        <v>2278</v>
      </c>
      <c r="E1184" s="6" t="s">
        <v>2279</v>
      </c>
      <c r="F1184" s="2" t="str">
        <f ca="1">IFERROR(__xludf.DUMMYFUNCTION("IF(REGEXMATCH(E1184, ""failed|not in the Merit List|fail""), "" FAILED "", "" PASSED "")")," PASSED ")</f>
        <v xml:space="preserve"> PASSED </v>
      </c>
      <c r="G1184" s="5" t="str">
        <f t="shared" si="4"/>
        <v>http://45.64.132.244:8082/applicantPhoto/5107891.jpg</v>
      </c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>
      <c r="A1185" s="4">
        <v>1184</v>
      </c>
      <c r="B1185" s="6">
        <v>5211482</v>
      </c>
      <c r="C1185" s="6">
        <v>4002218</v>
      </c>
      <c r="D1185" s="6" t="s">
        <v>739</v>
      </c>
      <c r="E1185" s="6" t="s">
        <v>2280</v>
      </c>
      <c r="F1185" s="2" t="str">
        <f ca="1">IFERROR(__xludf.DUMMYFUNCTION("IF(REGEXMATCH(E1185, ""failed|not in the Merit List|fail""), "" FAILED "", "" PASSED "")")," FAILED ")</f>
        <v xml:space="preserve"> FAILED </v>
      </c>
      <c r="G1185" s="5" t="str">
        <f t="shared" si="4"/>
        <v>http://45.64.132.244:8082/applicantPhoto/5211482.jpg</v>
      </c>
      <c r="H1185" s="7"/>
      <c r="I1185" s="7"/>
      <c r="J1185" s="7"/>
      <c r="K1185" s="2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>
      <c r="A1186" s="4">
        <v>1185</v>
      </c>
      <c r="B1186" s="6">
        <v>5252131</v>
      </c>
      <c r="C1186" s="6">
        <v>4002219</v>
      </c>
      <c r="D1186" s="6" t="s">
        <v>2281</v>
      </c>
      <c r="E1186" s="6" t="s">
        <v>2282</v>
      </c>
      <c r="F1186" s="2" t="str">
        <f ca="1">IFERROR(__xludf.DUMMYFUNCTION("IF(REGEXMATCH(E1186, ""failed|not in the Merit List|fail""), "" FAILED "", "" PASSED "")")," PASSED ")</f>
        <v xml:space="preserve"> PASSED </v>
      </c>
      <c r="G1186" s="5" t="str">
        <f t="shared" si="4"/>
        <v>http://45.64.132.244:8082/applicantPhoto/5252131.jpg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>
      <c r="A1187" s="4">
        <v>1186</v>
      </c>
      <c r="B1187" s="6">
        <v>5149786</v>
      </c>
      <c r="C1187" s="6">
        <v>4002220</v>
      </c>
      <c r="D1187" s="6" t="s">
        <v>2283</v>
      </c>
      <c r="E1187" s="6" t="s">
        <v>2284</v>
      </c>
      <c r="F1187" s="2" t="str">
        <f ca="1">IFERROR(__xludf.DUMMYFUNCTION("IF(REGEXMATCH(E1187, ""failed|not in the Merit List|fail""), "" FAILED "", "" PASSED "")")," PASSED ")</f>
        <v xml:space="preserve"> PASSED </v>
      </c>
      <c r="G1187" s="5" t="str">
        <f t="shared" si="4"/>
        <v>http://45.64.132.244:8082/applicantPhoto/5149786.jpg</v>
      </c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>
      <c r="A1188" s="4">
        <v>1187</v>
      </c>
      <c r="B1188" s="6">
        <v>5149547</v>
      </c>
      <c r="C1188" s="6">
        <v>4002221</v>
      </c>
      <c r="D1188" s="6" t="s">
        <v>2285</v>
      </c>
      <c r="E1188" s="6" t="s">
        <v>2286</v>
      </c>
      <c r="F1188" s="2" t="str">
        <f ca="1">IFERROR(__xludf.DUMMYFUNCTION("IF(REGEXMATCH(E1188, ""failed|not in the Merit List|fail""), "" FAILED "", "" PASSED "")")," FAILED ")</f>
        <v xml:space="preserve"> FAILED </v>
      </c>
      <c r="G1188" s="5" t="str">
        <f t="shared" si="4"/>
        <v>http://45.64.132.244:8082/applicantPhoto/5149547.jpg</v>
      </c>
      <c r="H1188" s="7"/>
      <c r="I1188" s="7"/>
      <c r="J1188" s="7"/>
      <c r="K1188" s="2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>
      <c r="A1189" s="4">
        <v>1188</v>
      </c>
      <c r="B1189" s="6">
        <v>5138647</v>
      </c>
      <c r="C1189" s="6">
        <v>4002222</v>
      </c>
      <c r="D1189" s="6" t="s">
        <v>2287</v>
      </c>
      <c r="E1189" s="6" t="s">
        <v>2288</v>
      </c>
      <c r="F1189" s="2" t="str">
        <f ca="1">IFERROR(__xludf.DUMMYFUNCTION("IF(REGEXMATCH(E1189, ""failed|not in the Merit List|fail""), "" FAILED "", "" PASSED "")")," PASSED ")</f>
        <v xml:space="preserve"> PASSED </v>
      </c>
      <c r="G1189" s="5" t="str">
        <f t="shared" si="4"/>
        <v>http://45.64.132.244:8082/applicantPhoto/5138647.jpg</v>
      </c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>
      <c r="A1190" s="4">
        <v>1189</v>
      </c>
      <c r="B1190" s="6">
        <v>5108151</v>
      </c>
      <c r="C1190" s="6">
        <v>4002223</v>
      </c>
      <c r="D1190" s="6" t="s">
        <v>2289</v>
      </c>
      <c r="E1190" s="6" t="s">
        <v>2290</v>
      </c>
      <c r="F1190" s="2" t="str">
        <f ca="1">IFERROR(__xludf.DUMMYFUNCTION("IF(REGEXMATCH(E1190, ""failed|not in the Merit List|fail""), "" FAILED "", "" PASSED "")")," PASSED ")</f>
        <v xml:space="preserve"> PASSED </v>
      </c>
      <c r="G1190" s="5" t="str">
        <f t="shared" si="4"/>
        <v>http://45.64.132.244:8082/applicantPhoto/5108151.jpg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>
      <c r="A1191" s="4">
        <v>1190</v>
      </c>
      <c r="B1191" s="6">
        <v>5162102</v>
      </c>
      <c r="C1191" s="6">
        <v>4002224</v>
      </c>
      <c r="D1191" s="6" t="s">
        <v>2291</v>
      </c>
      <c r="E1191" s="6" t="s">
        <v>2292</v>
      </c>
      <c r="F1191" s="2" t="str">
        <f ca="1">IFERROR(__xludf.DUMMYFUNCTION("IF(REGEXMATCH(E1191, ""failed|not in the Merit List|fail""), "" FAILED "", "" PASSED "")")," PASSED ")</f>
        <v xml:space="preserve"> PASSED </v>
      </c>
      <c r="G1191" s="5" t="str">
        <f t="shared" si="4"/>
        <v>http://45.64.132.244:8082/applicantPhoto/5162102.jpg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>
      <c r="A1192" s="4">
        <v>1191</v>
      </c>
      <c r="B1192" s="6">
        <v>5240394</v>
      </c>
      <c r="C1192" s="6">
        <v>4002225</v>
      </c>
      <c r="D1192" s="6" t="s">
        <v>2293</v>
      </c>
      <c r="E1192" s="6" t="s">
        <v>2294</v>
      </c>
      <c r="F1192" s="2" t="str">
        <f ca="1">IFERROR(__xludf.DUMMYFUNCTION("IF(REGEXMATCH(E1192, ""failed|not in the Merit List|fail""), "" FAILED "", "" PASSED "")")," PASSED ")</f>
        <v xml:space="preserve"> PASSED </v>
      </c>
      <c r="G1192" s="5" t="str">
        <f t="shared" si="4"/>
        <v>http://45.64.132.244:8082/applicantPhoto/5240394.jpg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>
      <c r="A1193" s="4">
        <v>1192</v>
      </c>
      <c r="B1193" s="6">
        <v>5196384</v>
      </c>
      <c r="C1193" s="6">
        <v>4002226</v>
      </c>
      <c r="D1193" s="6" t="s">
        <v>2295</v>
      </c>
      <c r="E1193" s="6" t="s">
        <v>2296</v>
      </c>
      <c r="F1193" s="2" t="str">
        <f ca="1">IFERROR(__xludf.DUMMYFUNCTION("IF(REGEXMATCH(E1193, ""failed|not in the Merit List|fail""), "" FAILED "", "" PASSED "")")," PASSED ")</f>
        <v xml:space="preserve"> PASSED </v>
      </c>
      <c r="G1193" s="5" t="str">
        <f t="shared" si="4"/>
        <v>http://45.64.132.244:8082/applicantPhoto/5196384.jpg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>
      <c r="A1194" s="4">
        <v>1193</v>
      </c>
      <c r="B1194" s="6">
        <v>5106059</v>
      </c>
      <c r="C1194" s="6">
        <v>4002227</v>
      </c>
      <c r="D1194" s="6" t="s">
        <v>2297</v>
      </c>
      <c r="E1194" s="6" t="s">
        <v>2298</v>
      </c>
      <c r="F1194" s="2" t="str">
        <f ca="1">IFERROR(__xludf.DUMMYFUNCTION("IF(REGEXMATCH(E1194, ""failed|not in the Merit List|fail""), "" FAILED "", "" PASSED "")")," PASSED ")</f>
        <v xml:space="preserve"> PASSED </v>
      </c>
      <c r="G1194" s="5" t="str">
        <f t="shared" si="4"/>
        <v>http://45.64.132.244:8082/applicantPhoto/5106059.jpg</v>
      </c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>
      <c r="A1195" s="4">
        <v>1194</v>
      </c>
      <c r="B1195" s="6">
        <v>5174280</v>
      </c>
      <c r="C1195" s="6">
        <v>4002228</v>
      </c>
      <c r="D1195" s="6" t="s">
        <v>2299</v>
      </c>
      <c r="E1195" s="6" t="s">
        <v>2300</v>
      </c>
      <c r="F1195" s="2" t="str">
        <f ca="1">IFERROR(__xludf.DUMMYFUNCTION("IF(REGEXMATCH(E1195, ""failed|not in the Merit List|fail""), "" FAILED "", "" PASSED "")")," PASSED ")</f>
        <v xml:space="preserve"> PASSED </v>
      </c>
      <c r="G1195" s="5" t="str">
        <f t="shared" si="4"/>
        <v>http://45.64.132.244:8082/applicantPhoto/5174280.jpg</v>
      </c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>
      <c r="A1196" s="4">
        <v>1195</v>
      </c>
      <c r="B1196" s="6">
        <v>5188143</v>
      </c>
      <c r="C1196" s="6">
        <v>4002229</v>
      </c>
      <c r="D1196" s="6" t="s">
        <v>2301</v>
      </c>
      <c r="E1196" s="6" t="s">
        <v>2302</v>
      </c>
      <c r="F1196" s="2" t="str">
        <f ca="1">IFERROR(__xludf.DUMMYFUNCTION("IF(REGEXMATCH(E1196, ""failed|not in the Merit List|fail""), "" FAILED "", "" PASSED "")")," PASSED ")</f>
        <v xml:space="preserve"> PASSED </v>
      </c>
      <c r="G1196" s="5" t="str">
        <f t="shared" si="4"/>
        <v>http://45.64.132.244:8082/applicantPhoto/5188143.jpg</v>
      </c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>
      <c r="A1197" s="4">
        <v>1196</v>
      </c>
      <c r="B1197" s="6">
        <v>5271112</v>
      </c>
      <c r="C1197" s="6">
        <v>4002230</v>
      </c>
      <c r="D1197" s="6" t="s">
        <v>2303</v>
      </c>
      <c r="E1197" s="6" t="s">
        <v>2304</v>
      </c>
      <c r="F1197" s="2" t="str">
        <f ca="1">IFERROR(__xludf.DUMMYFUNCTION("IF(REGEXMATCH(E1197, ""failed|not in the Merit List|fail""), "" FAILED "", "" PASSED "")")," FAILED ")</f>
        <v xml:space="preserve"> FAILED </v>
      </c>
      <c r="G1197" s="5" t="str">
        <f t="shared" si="4"/>
        <v>http://45.64.132.244:8082/applicantPhoto/5271112.jpg</v>
      </c>
      <c r="H1197" s="7"/>
      <c r="I1197" s="7"/>
      <c r="J1197" s="7"/>
      <c r="K1197" s="2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>
      <c r="A1198" s="4">
        <v>1197</v>
      </c>
      <c r="B1198" s="6">
        <v>5288301</v>
      </c>
      <c r="C1198" s="6">
        <v>4002231</v>
      </c>
      <c r="D1198" s="6" t="s">
        <v>2305</v>
      </c>
      <c r="E1198" s="6" t="s">
        <v>2306</v>
      </c>
      <c r="F1198" s="2" t="str">
        <f ca="1">IFERROR(__xludf.DUMMYFUNCTION("IF(REGEXMATCH(E1198, ""failed|not in the Merit List|fail""), "" FAILED "", "" PASSED "")")," PASSED ")</f>
        <v xml:space="preserve"> PASSED </v>
      </c>
      <c r="G1198" s="5" t="str">
        <f t="shared" si="4"/>
        <v>http://45.64.132.244:8082/applicantPhoto/5288301.jpg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>
      <c r="A1199" s="4">
        <v>1198</v>
      </c>
      <c r="B1199" s="6">
        <v>5001058</v>
      </c>
      <c r="C1199" s="6">
        <v>4002232</v>
      </c>
      <c r="D1199" s="6" t="s">
        <v>2307</v>
      </c>
      <c r="E1199" s="6" t="s">
        <v>2308</v>
      </c>
      <c r="F1199" s="2" t="str">
        <f ca="1">IFERROR(__xludf.DUMMYFUNCTION("IF(REGEXMATCH(E1199, ""failed|not in the Merit List|fail""), "" FAILED "", "" PASSED "")")," PASSED ")</f>
        <v xml:space="preserve"> PASSED </v>
      </c>
      <c r="G1199" s="5" t="str">
        <f t="shared" si="4"/>
        <v>http://45.64.132.244:8082/applicantPhoto/5001058.jpg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>
      <c r="A1200" s="4">
        <v>1199</v>
      </c>
      <c r="B1200" s="6">
        <v>5107771</v>
      </c>
      <c r="C1200" s="6">
        <v>4002233</v>
      </c>
      <c r="D1200" s="6" t="s">
        <v>2309</v>
      </c>
      <c r="E1200" s="6" t="s">
        <v>2310</v>
      </c>
      <c r="F1200" s="2" t="str">
        <f ca="1">IFERROR(__xludf.DUMMYFUNCTION("IF(REGEXMATCH(E1200, ""failed|not in the Merit List|fail""), "" FAILED "", "" PASSED "")")," PASSED ")</f>
        <v xml:space="preserve"> PASSED </v>
      </c>
      <c r="G1200" s="5" t="str">
        <f t="shared" si="4"/>
        <v>http://45.64.132.244:8082/applicantPhoto/5107771.jpg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>
      <c r="A1201" s="4">
        <v>1200</v>
      </c>
      <c r="B1201" s="6">
        <v>5007455</v>
      </c>
      <c r="C1201" s="6">
        <v>4002234</v>
      </c>
      <c r="D1201" s="6" t="s">
        <v>2311</v>
      </c>
      <c r="E1201" s="6" t="s">
        <v>2312</v>
      </c>
      <c r="F1201" s="2" t="str">
        <f ca="1">IFERROR(__xludf.DUMMYFUNCTION("IF(REGEXMATCH(E1201, ""failed|not in the Merit List|fail""), "" FAILED "", "" PASSED "")")," PASSED ")</f>
        <v xml:space="preserve"> PASSED </v>
      </c>
      <c r="G1201" s="5" t="str">
        <f t="shared" si="4"/>
        <v>http://45.64.132.244:8082/applicantPhoto/5007455.jpg</v>
      </c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>
      <c r="A1202" s="4">
        <v>1201</v>
      </c>
      <c r="B1202" s="6">
        <v>5168615</v>
      </c>
      <c r="C1202" s="6">
        <v>4002235</v>
      </c>
      <c r="D1202" s="6" t="s">
        <v>2313</v>
      </c>
      <c r="E1202" s="6" t="s">
        <v>2314</v>
      </c>
      <c r="F1202" s="2" t="str">
        <f ca="1">IFERROR(__xludf.DUMMYFUNCTION("IF(REGEXMATCH(E1202, ""failed|not in the Merit List|fail""), "" FAILED "", "" PASSED "")")," PASSED ")</f>
        <v xml:space="preserve"> PASSED </v>
      </c>
      <c r="G1202" s="5" t="str">
        <f t="shared" si="4"/>
        <v>http://45.64.132.244:8082/applicantPhoto/5168615.jpg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>
      <c r="A1203" s="4">
        <v>1202</v>
      </c>
      <c r="B1203" s="6">
        <v>5139634</v>
      </c>
      <c r="C1203" s="6">
        <v>4002236</v>
      </c>
      <c r="D1203" s="6" t="s">
        <v>2315</v>
      </c>
      <c r="E1203" s="6" t="s">
        <v>2316</v>
      </c>
      <c r="F1203" s="2" t="str">
        <f ca="1">IFERROR(__xludf.DUMMYFUNCTION("IF(REGEXMATCH(E1203, ""failed|not in the Merit List|fail""), "" FAILED "", "" PASSED "")")," PASSED ")</f>
        <v xml:space="preserve"> PASSED </v>
      </c>
      <c r="G1203" s="5" t="str">
        <f t="shared" si="4"/>
        <v>http://45.64.132.244:8082/applicantPhoto/5139634.jpg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>
      <c r="A1204" s="4">
        <v>1203</v>
      </c>
      <c r="B1204" s="6">
        <v>5199081</v>
      </c>
      <c r="C1204" s="6">
        <v>4002237</v>
      </c>
      <c r="D1204" s="6" t="s">
        <v>2317</v>
      </c>
      <c r="E1204" s="6" t="s">
        <v>2318</v>
      </c>
      <c r="F1204" s="2" t="str">
        <f ca="1">IFERROR(__xludf.DUMMYFUNCTION("IF(REGEXMATCH(E1204, ""failed|not in the Merit List|fail""), "" FAILED "", "" PASSED "")")," PASSED ")</f>
        <v xml:space="preserve"> PASSED </v>
      </c>
      <c r="G1204" s="5" t="str">
        <f t="shared" si="4"/>
        <v>http://45.64.132.244:8082/applicantPhoto/5199081.jpg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>
      <c r="A1205" s="4">
        <v>1204</v>
      </c>
      <c r="B1205" s="6">
        <v>5202284</v>
      </c>
      <c r="C1205" s="6">
        <v>4002238</v>
      </c>
      <c r="D1205" s="6" t="s">
        <v>2319</v>
      </c>
      <c r="E1205" s="6" t="s">
        <v>2320</v>
      </c>
      <c r="F1205" s="2" t="str">
        <f ca="1">IFERROR(__xludf.DUMMYFUNCTION("IF(REGEXMATCH(E1205, ""failed|not in the Merit List|fail""), "" FAILED "", "" PASSED "")")," PASSED ")</f>
        <v xml:space="preserve"> PASSED </v>
      </c>
      <c r="G1205" s="5" t="str">
        <f t="shared" si="4"/>
        <v>http://45.64.132.244:8082/applicantPhoto/5202284.jpg</v>
      </c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>
      <c r="A1206" s="4">
        <v>1205</v>
      </c>
      <c r="B1206" s="6">
        <v>5124244</v>
      </c>
      <c r="C1206" s="6">
        <v>4002239</v>
      </c>
      <c r="D1206" s="6" t="s">
        <v>2321</v>
      </c>
      <c r="E1206" s="6" t="s">
        <v>2322</v>
      </c>
      <c r="F1206" s="2" t="str">
        <f ca="1">IFERROR(__xludf.DUMMYFUNCTION("IF(REGEXMATCH(E1206, ""failed|not in the Merit List|fail""), "" FAILED "", "" PASSED "")")," PASSED ")</f>
        <v xml:space="preserve"> PASSED </v>
      </c>
      <c r="G1206" s="5" t="str">
        <f t="shared" si="4"/>
        <v>http://45.64.132.244:8082/applicantPhoto/5124244.jpg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>
      <c r="A1207" s="4">
        <v>1206</v>
      </c>
      <c r="B1207" s="6">
        <v>5204213</v>
      </c>
      <c r="C1207" s="6">
        <v>4002240</v>
      </c>
      <c r="D1207" s="6" t="s">
        <v>2323</v>
      </c>
      <c r="E1207" s="6" t="s">
        <v>2324</v>
      </c>
      <c r="F1207" s="2" t="str">
        <f ca="1">IFERROR(__xludf.DUMMYFUNCTION("IF(REGEXMATCH(E1207, ""failed|not in the Merit List|fail""), "" FAILED "", "" PASSED "")")," PASSED ")</f>
        <v xml:space="preserve"> PASSED </v>
      </c>
      <c r="G1207" s="5" t="str">
        <f t="shared" si="4"/>
        <v>http://45.64.132.244:8082/applicantPhoto/5204213.jpg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>
      <c r="A1208" s="4">
        <v>1207</v>
      </c>
      <c r="B1208" s="6">
        <v>5207486</v>
      </c>
      <c r="C1208" s="6">
        <v>4002241</v>
      </c>
      <c r="D1208" s="6" t="s">
        <v>2325</v>
      </c>
      <c r="E1208" s="6" t="s">
        <v>2326</v>
      </c>
      <c r="F1208" s="2" t="str">
        <f ca="1">IFERROR(__xludf.DUMMYFUNCTION("IF(REGEXMATCH(E1208, ""failed|not in the Merit List|fail""), "" FAILED "", "" PASSED "")")," PASSED ")</f>
        <v xml:space="preserve"> PASSED </v>
      </c>
      <c r="G1208" s="5" t="str">
        <f t="shared" si="4"/>
        <v>http://45.64.132.244:8082/applicantPhoto/5207486.jpg</v>
      </c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>
      <c r="A1209" s="4">
        <v>1208</v>
      </c>
      <c r="B1209" s="6">
        <v>5182965</v>
      </c>
      <c r="C1209" s="6">
        <v>4002242</v>
      </c>
      <c r="D1209" s="6" t="s">
        <v>2327</v>
      </c>
      <c r="E1209" s="6" t="s">
        <v>2328</v>
      </c>
      <c r="F1209" s="2" t="str">
        <f ca="1">IFERROR(__xludf.DUMMYFUNCTION("IF(REGEXMATCH(E1209, ""failed|not in the Merit List|fail""), "" FAILED "", "" PASSED "")")," FAILED ")</f>
        <v xml:space="preserve"> FAILED </v>
      </c>
      <c r="G1209" s="5" t="str">
        <f t="shared" si="4"/>
        <v>http://45.64.132.244:8082/applicantPhoto/5182965.jpg</v>
      </c>
      <c r="H1209" s="7"/>
      <c r="I1209" s="7"/>
      <c r="J1209" s="7"/>
      <c r="K1209" s="2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>
      <c r="A1210" s="4">
        <v>1209</v>
      </c>
      <c r="B1210" s="6">
        <v>5205725</v>
      </c>
      <c r="C1210" s="6">
        <v>4002243</v>
      </c>
      <c r="D1210" s="6" t="s">
        <v>2329</v>
      </c>
      <c r="E1210" s="6" t="s">
        <v>2330</v>
      </c>
      <c r="F1210" s="2" t="str">
        <f ca="1">IFERROR(__xludf.DUMMYFUNCTION("IF(REGEXMATCH(E1210, ""failed|not in the Merit List|fail""), "" FAILED "", "" PASSED "")")," PASSED ")</f>
        <v xml:space="preserve"> PASSED </v>
      </c>
      <c r="G1210" s="5" t="str">
        <f t="shared" si="4"/>
        <v>http://45.64.132.244:8082/applicantPhoto/5205725.jpg</v>
      </c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>
      <c r="A1211" s="4">
        <v>1210</v>
      </c>
      <c r="B1211" s="6">
        <v>5300254</v>
      </c>
      <c r="C1211" s="6">
        <v>4002244</v>
      </c>
      <c r="D1211" s="6" t="s">
        <v>2331</v>
      </c>
      <c r="E1211" s="6" t="s">
        <v>2332</v>
      </c>
      <c r="F1211" s="2" t="str">
        <f ca="1">IFERROR(__xludf.DUMMYFUNCTION("IF(REGEXMATCH(E1211, ""failed|not in the Merit List|fail""), "" FAILED "", "" PASSED "")")," PASSED ")</f>
        <v xml:space="preserve"> PASSED </v>
      </c>
      <c r="G1211" s="5" t="str">
        <f t="shared" si="4"/>
        <v>http://45.64.132.244:8082/applicantPhoto/5300254.jpg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>
      <c r="A1212" s="4">
        <v>1211</v>
      </c>
      <c r="B1212" s="6">
        <v>5202148</v>
      </c>
      <c r="C1212" s="6">
        <v>4002245</v>
      </c>
      <c r="D1212" s="6" t="s">
        <v>2333</v>
      </c>
      <c r="E1212" s="6" t="s">
        <v>2334</v>
      </c>
      <c r="F1212" s="2" t="str">
        <f ca="1">IFERROR(__xludf.DUMMYFUNCTION("IF(REGEXMATCH(E1212, ""failed|not in the Merit List|fail""), "" FAILED "", "" PASSED "")")," PASSED ")</f>
        <v xml:space="preserve"> PASSED </v>
      </c>
      <c r="G1212" s="5" t="str">
        <f t="shared" si="4"/>
        <v>http://45.64.132.244:8082/applicantPhoto/5202148.jpg</v>
      </c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>
      <c r="A1213" s="4">
        <v>1212</v>
      </c>
      <c r="B1213" s="6">
        <v>5224978</v>
      </c>
      <c r="C1213" s="6">
        <v>4002246</v>
      </c>
      <c r="D1213" s="6" t="s">
        <v>2335</v>
      </c>
      <c r="E1213" s="6" t="s">
        <v>2336</v>
      </c>
      <c r="F1213" s="2" t="str">
        <f ca="1">IFERROR(__xludf.DUMMYFUNCTION("IF(REGEXMATCH(E1213, ""failed|not in the Merit List|fail""), "" FAILED "", "" PASSED "")")," PASSED ")</f>
        <v xml:space="preserve"> PASSED </v>
      </c>
      <c r="G1213" s="5" t="str">
        <f t="shared" si="4"/>
        <v>http://45.64.132.244:8082/applicantPhoto/5224978.jpg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>
      <c r="A1214" s="4">
        <v>1213</v>
      </c>
      <c r="B1214" s="6">
        <v>5208047</v>
      </c>
      <c r="C1214" s="6">
        <v>4002247</v>
      </c>
      <c r="D1214" s="6" t="s">
        <v>2337</v>
      </c>
      <c r="E1214" s="6" t="s">
        <v>2338</v>
      </c>
      <c r="F1214" s="2" t="str">
        <f ca="1">IFERROR(__xludf.DUMMYFUNCTION("IF(REGEXMATCH(E1214, ""failed|not in the Merit List|fail""), "" FAILED "", "" PASSED "")")," PASSED ")</f>
        <v xml:space="preserve"> PASSED </v>
      </c>
      <c r="G1214" s="5" t="str">
        <f t="shared" si="4"/>
        <v>http://45.64.132.244:8082/applicantPhoto/5208047.jpg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>
      <c r="A1215" s="4">
        <v>1214</v>
      </c>
      <c r="B1215" s="6">
        <v>5279293</v>
      </c>
      <c r="C1215" s="6">
        <v>4002248</v>
      </c>
      <c r="D1215" s="6" t="s">
        <v>2339</v>
      </c>
      <c r="E1215" s="6" t="s">
        <v>2340</v>
      </c>
      <c r="F1215" s="2" t="str">
        <f ca="1">IFERROR(__xludf.DUMMYFUNCTION("IF(REGEXMATCH(E1215, ""failed|not in the Merit List|fail""), "" FAILED "", "" PASSED "")")," PASSED ")</f>
        <v xml:space="preserve"> PASSED </v>
      </c>
      <c r="G1215" s="5" t="str">
        <f t="shared" si="4"/>
        <v>http://45.64.132.244:8082/applicantPhoto/5279293.jpg</v>
      </c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>
      <c r="A1216" s="4">
        <v>1215</v>
      </c>
      <c r="B1216" s="6">
        <v>5196860</v>
      </c>
      <c r="C1216" s="6">
        <v>4002249</v>
      </c>
      <c r="D1216" s="6" t="s">
        <v>2341</v>
      </c>
      <c r="E1216" s="6" t="s">
        <v>2342</v>
      </c>
      <c r="F1216" s="2" t="str">
        <f ca="1">IFERROR(__xludf.DUMMYFUNCTION("IF(REGEXMATCH(E1216, ""failed|not in the Merit List|fail""), "" FAILED "", "" PASSED "")")," PASSED ")</f>
        <v xml:space="preserve"> PASSED </v>
      </c>
      <c r="G1216" s="5" t="str">
        <f t="shared" si="4"/>
        <v>http://45.64.132.244:8082/applicantPhoto/5196860.jpg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>
      <c r="A1217" s="4">
        <v>1216</v>
      </c>
      <c r="B1217" s="6">
        <v>5043701</v>
      </c>
      <c r="C1217" s="6">
        <v>4002250</v>
      </c>
      <c r="D1217" s="6" t="s">
        <v>2343</v>
      </c>
      <c r="E1217" s="6" t="s">
        <v>2344</v>
      </c>
      <c r="F1217" s="2" t="str">
        <f ca="1">IFERROR(__xludf.DUMMYFUNCTION("IF(REGEXMATCH(E1217, ""failed|not in the Merit List|fail""), "" FAILED "", "" PASSED "")")," PASSED ")</f>
        <v xml:space="preserve"> PASSED </v>
      </c>
      <c r="G1217" s="5" t="str">
        <f t="shared" si="4"/>
        <v>http://45.64.132.244:8082/applicantPhoto/5043701.jpg</v>
      </c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>
      <c r="A1218" s="4">
        <v>1217</v>
      </c>
      <c r="B1218" s="6">
        <v>5194354</v>
      </c>
      <c r="C1218" s="6">
        <v>4002251</v>
      </c>
      <c r="D1218" s="6" t="s">
        <v>2345</v>
      </c>
      <c r="E1218" s="6" t="s">
        <v>2346</v>
      </c>
      <c r="F1218" s="2" t="str">
        <f ca="1">IFERROR(__xludf.DUMMYFUNCTION("IF(REGEXMATCH(E1218, ""failed|not in the Merit List|fail""), "" FAILED "", "" PASSED "")")," PASSED ")</f>
        <v xml:space="preserve"> PASSED </v>
      </c>
      <c r="G1218" s="5" t="str">
        <f t="shared" si="4"/>
        <v>http://45.64.132.244:8082/applicantPhoto/5194354.jpg</v>
      </c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>
      <c r="A1219" s="4">
        <v>1218</v>
      </c>
      <c r="B1219" s="6">
        <v>5139888</v>
      </c>
      <c r="C1219" s="6">
        <v>4002252</v>
      </c>
      <c r="D1219" s="6" t="s">
        <v>2347</v>
      </c>
      <c r="E1219" s="6" t="s">
        <v>2348</v>
      </c>
      <c r="F1219" s="2" t="str">
        <f ca="1">IFERROR(__xludf.DUMMYFUNCTION("IF(REGEXMATCH(E1219, ""failed|not in the Merit List|fail""), "" FAILED "", "" PASSED "")")," PASSED ")</f>
        <v xml:space="preserve"> PASSED </v>
      </c>
      <c r="G1219" s="5" t="str">
        <f t="shared" si="4"/>
        <v>http://45.64.132.244:8082/applicantPhoto/5139888.jpg</v>
      </c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>
      <c r="A1220" s="4">
        <v>1219</v>
      </c>
      <c r="B1220" s="6">
        <v>5050919</v>
      </c>
      <c r="C1220" s="6">
        <v>4002253</v>
      </c>
      <c r="D1220" s="6" t="s">
        <v>2349</v>
      </c>
      <c r="E1220" s="6" t="s">
        <v>2350</v>
      </c>
      <c r="F1220" s="2" t="str">
        <f ca="1">IFERROR(__xludf.DUMMYFUNCTION("IF(REGEXMATCH(E1220, ""failed|not in the Merit List|fail""), "" FAILED "", "" PASSED "")")," PASSED ")</f>
        <v xml:space="preserve"> PASSED </v>
      </c>
      <c r="G1220" s="5" t="str">
        <f t="shared" si="4"/>
        <v>http://45.64.132.244:8082/applicantPhoto/5050919.jpg</v>
      </c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>
      <c r="A1221" s="4">
        <v>1220</v>
      </c>
      <c r="B1221" s="6">
        <v>5124541</v>
      </c>
      <c r="C1221" s="6">
        <v>4002254</v>
      </c>
      <c r="D1221" s="6" t="s">
        <v>2351</v>
      </c>
      <c r="E1221" s="6" t="s">
        <v>2352</v>
      </c>
      <c r="F1221" s="2" t="str">
        <f ca="1">IFERROR(__xludf.DUMMYFUNCTION("IF(REGEXMATCH(E1221, ""failed|not in the Merit List|fail""), "" FAILED "", "" PASSED "")")," PASSED ")</f>
        <v xml:space="preserve"> PASSED </v>
      </c>
      <c r="G1221" s="5" t="str">
        <f t="shared" si="4"/>
        <v>http://45.64.132.244:8082/applicantPhoto/5124541.jpg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>
      <c r="A1222" s="4">
        <v>1221</v>
      </c>
      <c r="B1222" s="6">
        <v>5244635</v>
      </c>
      <c r="C1222" s="6">
        <v>4002255</v>
      </c>
      <c r="D1222" s="6" t="s">
        <v>2353</v>
      </c>
      <c r="E1222" s="6" t="s">
        <v>2354</v>
      </c>
      <c r="F1222" s="2" t="str">
        <f ca="1">IFERROR(__xludf.DUMMYFUNCTION("IF(REGEXMATCH(E1222, ""failed|not in the Merit List|fail""), "" FAILED "", "" PASSED "")")," PASSED ")</f>
        <v xml:space="preserve"> PASSED </v>
      </c>
      <c r="G1222" s="5" t="str">
        <f t="shared" si="4"/>
        <v>http://45.64.132.244:8082/applicantPhoto/5244635.jpg</v>
      </c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>
      <c r="A1223" s="4">
        <v>1222</v>
      </c>
      <c r="B1223" s="6">
        <v>5070440</v>
      </c>
      <c r="C1223" s="6">
        <v>4002256</v>
      </c>
      <c r="D1223" s="6" t="s">
        <v>2355</v>
      </c>
      <c r="E1223" s="6" t="s">
        <v>2356</v>
      </c>
      <c r="F1223" s="2" t="str">
        <f ca="1">IFERROR(__xludf.DUMMYFUNCTION("IF(REGEXMATCH(E1223, ""failed|not in the Merit List|fail""), "" FAILED "", "" PASSED "")")," PASSED ")</f>
        <v xml:space="preserve"> PASSED </v>
      </c>
      <c r="G1223" s="5" t="str">
        <f t="shared" si="4"/>
        <v>http://45.64.132.244:8082/applicantPhoto/5070440.jpg</v>
      </c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>
      <c r="A1224" s="4">
        <v>1223</v>
      </c>
      <c r="B1224" s="6">
        <v>5257424</v>
      </c>
      <c r="C1224" s="6">
        <v>4002257</v>
      </c>
      <c r="D1224" s="6" t="s">
        <v>2357</v>
      </c>
      <c r="E1224" s="6" t="s">
        <v>2358</v>
      </c>
      <c r="F1224" s="2" t="str">
        <f ca="1">IFERROR(__xludf.DUMMYFUNCTION("IF(REGEXMATCH(E1224, ""failed|not in the Merit List|fail""), "" FAILED "", "" PASSED "")")," PASSED ")</f>
        <v xml:space="preserve"> PASSED </v>
      </c>
      <c r="G1224" s="5" t="str">
        <f t="shared" si="4"/>
        <v>http://45.64.132.244:8082/applicantPhoto/5257424.jpg</v>
      </c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>
      <c r="A1225" s="4">
        <v>1224</v>
      </c>
      <c r="B1225" s="6">
        <v>5130179</v>
      </c>
      <c r="C1225" s="6">
        <v>4002258</v>
      </c>
      <c r="D1225" s="6" t="s">
        <v>2359</v>
      </c>
      <c r="E1225" s="6" t="s">
        <v>2360</v>
      </c>
      <c r="F1225" s="2" t="str">
        <f ca="1">IFERROR(__xludf.DUMMYFUNCTION("IF(REGEXMATCH(E1225, ""failed|not in the Merit List|fail""), "" FAILED "", "" PASSED "")")," PASSED ")</f>
        <v xml:space="preserve"> PASSED </v>
      </c>
      <c r="G1225" s="5" t="str">
        <f t="shared" si="4"/>
        <v>http://45.64.132.244:8082/applicantPhoto/5130179.jpg</v>
      </c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>
      <c r="A1226" s="4">
        <v>1225</v>
      </c>
      <c r="B1226" s="6">
        <v>5194088</v>
      </c>
      <c r="C1226" s="6">
        <v>4002259</v>
      </c>
      <c r="D1226" s="6" t="s">
        <v>2361</v>
      </c>
      <c r="E1226" s="6" t="s">
        <v>2362</v>
      </c>
      <c r="F1226" s="2" t="str">
        <f ca="1">IFERROR(__xludf.DUMMYFUNCTION("IF(REGEXMATCH(E1226, ""failed|not in the Merit List|fail""), "" FAILED "", "" PASSED "")")," PASSED ")</f>
        <v xml:space="preserve"> PASSED </v>
      </c>
      <c r="G1226" s="5" t="str">
        <f t="shared" si="4"/>
        <v>http://45.64.132.244:8082/applicantPhoto/5194088.jpg</v>
      </c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>
      <c r="A1227" s="4">
        <v>1226</v>
      </c>
      <c r="B1227" s="6">
        <v>5186943</v>
      </c>
      <c r="C1227" s="6">
        <v>4002260</v>
      </c>
      <c r="D1227" s="6" t="s">
        <v>2363</v>
      </c>
      <c r="E1227" s="6" t="s">
        <v>2364</v>
      </c>
      <c r="F1227" s="2" t="str">
        <f ca="1">IFERROR(__xludf.DUMMYFUNCTION("IF(REGEXMATCH(E1227, ""failed|not in the Merit List|fail""), "" FAILED "", "" PASSED "")")," PASSED ")</f>
        <v xml:space="preserve"> PASSED </v>
      </c>
      <c r="G1227" s="5" t="str">
        <f t="shared" si="4"/>
        <v>http://45.64.132.244:8082/applicantPhoto/5186943.jpg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>
      <c r="A1228" s="4">
        <v>1227</v>
      </c>
      <c r="B1228" s="6">
        <v>5195268</v>
      </c>
      <c r="C1228" s="6">
        <v>4002261</v>
      </c>
      <c r="D1228" s="6" t="s">
        <v>2365</v>
      </c>
      <c r="E1228" s="6" t="s">
        <v>2366</v>
      </c>
      <c r="F1228" s="2" t="str">
        <f ca="1">IFERROR(__xludf.DUMMYFUNCTION("IF(REGEXMATCH(E1228, ""failed|not in the Merit List|fail""), "" FAILED "", "" PASSED "")")," PASSED ")</f>
        <v xml:space="preserve"> PASSED </v>
      </c>
      <c r="G1228" s="5" t="str">
        <f t="shared" si="4"/>
        <v>http://45.64.132.244:8082/applicantPhoto/5195268.jpg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>
      <c r="A1229" s="4">
        <v>1228</v>
      </c>
      <c r="B1229" s="6">
        <v>5016872</v>
      </c>
      <c r="C1229" s="6">
        <v>4002262</v>
      </c>
      <c r="D1229" s="6" t="s">
        <v>2367</v>
      </c>
      <c r="E1229" s="6" t="s">
        <v>2368</v>
      </c>
      <c r="F1229" s="2" t="str">
        <f ca="1">IFERROR(__xludf.DUMMYFUNCTION("IF(REGEXMATCH(E1229, ""failed|not in the Merit List|fail""), "" FAILED "", "" PASSED "")")," PASSED ")</f>
        <v xml:space="preserve"> PASSED </v>
      </c>
      <c r="G1229" s="5" t="str">
        <f t="shared" si="4"/>
        <v>http://45.64.132.244:8082/applicantPhoto/5016872.jpg</v>
      </c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>
      <c r="A1230" s="4">
        <v>1229</v>
      </c>
      <c r="B1230" s="6">
        <v>5252416</v>
      </c>
      <c r="C1230" s="6">
        <v>4002263</v>
      </c>
      <c r="D1230" s="6" t="s">
        <v>2369</v>
      </c>
      <c r="E1230" s="6" t="s">
        <v>2370</v>
      </c>
      <c r="F1230" s="2" t="str">
        <f ca="1">IFERROR(__xludf.DUMMYFUNCTION("IF(REGEXMATCH(E1230, ""failed|not in the Merit List|fail""), "" FAILED "", "" PASSED "")")," FAILED ")</f>
        <v xml:space="preserve"> FAILED </v>
      </c>
      <c r="G1230" s="5" t="str">
        <f t="shared" si="4"/>
        <v>http://45.64.132.244:8082/applicantPhoto/5252416.jpg</v>
      </c>
      <c r="H1230" s="7"/>
      <c r="I1230" s="7"/>
      <c r="J1230" s="7"/>
      <c r="K1230" s="2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>
      <c r="A1231" s="4">
        <v>1230</v>
      </c>
      <c r="B1231" s="6">
        <v>5178956</v>
      </c>
      <c r="C1231" s="6">
        <v>4002264</v>
      </c>
      <c r="D1231" s="6" t="s">
        <v>2371</v>
      </c>
      <c r="E1231" s="6" t="s">
        <v>2372</v>
      </c>
      <c r="F1231" s="2" t="str">
        <f ca="1">IFERROR(__xludf.DUMMYFUNCTION("IF(REGEXMATCH(E1231, ""failed|not in the Merit List|fail""), "" FAILED "", "" PASSED "")")," PASSED ")</f>
        <v xml:space="preserve"> PASSED </v>
      </c>
      <c r="G1231" s="5" t="str">
        <f t="shared" si="4"/>
        <v>http://45.64.132.244:8082/applicantPhoto/5178956.jpg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>
      <c r="A1232" s="4">
        <v>1231</v>
      </c>
      <c r="B1232" s="6">
        <v>5117567</v>
      </c>
      <c r="C1232" s="6">
        <v>4002265</v>
      </c>
      <c r="D1232" s="6" t="s">
        <v>2373</v>
      </c>
      <c r="E1232" s="6" t="s">
        <v>2374</v>
      </c>
      <c r="F1232" s="2" t="str">
        <f ca="1">IFERROR(__xludf.DUMMYFUNCTION("IF(REGEXMATCH(E1232, ""failed|not in the Merit List|fail""), "" FAILED "", "" PASSED "")")," PASSED ")</f>
        <v xml:space="preserve"> PASSED </v>
      </c>
      <c r="G1232" s="5" t="str">
        <f t="shared" si="4"/>
        <v>http://45.64.132.244:8082/applicantPhoto/5117567.jpg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>
      <c r="A1233" s="4">
        <v>1232</v>
      </c>
      <c r="B1233" s="6">
        <v>5178902</v>
      </c>
      <c r="C1233" s="6">
        <v>4002266</v>
      </c>
      <c r="D1233" s="6" t="s">
        <v>2375</v>
      </c>
      <c r="E1233" s="6" t="s">
        <v>2376</v>
      </c>
      <c r="F1233" s="2" t="str">
        <f ca="1">IFERROR(__xludf.DUMMYFUNCTION("IF(REGEXMATCH(E1233, ""failed|not in the Merit List|fail""), "" FAILED "", "" PASSED "")")," PASSED ")</f>
        <v xml:space="preserve"> PASSED </v>
      </c>
      <c r="G1233" s="5" t="str">
        <f t="shared" si="4"/>
        <v>http://45.64.132.244:8082/applicantPhoto/5178902.jpg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>
      <c r="A1234" s="4">
        <v>1233</v>
      </c>
      <c r="B1234" s="6">
        <v>5288328</v>
      </c>
      <c r="C1234" s="6">
        <v>4002267</v>
      </c>
      <c r="D1234" s="6" t="s">
        <v>2377</v>
      </c>
      <c r="E1234" s="6" t="s">
        <v>2378</v>
      </c>
      <c r="F1234" s="2" t="str">
        <f ca="1">IFERROR(__xludf.DUMMYFUNCTION("IF(REGEXMATCH(E1234, ""failed|not in the Merit List|fail""), "" FAILED "", "" PASSED "")")," PASSED ")</f>
        <v xml:space="preserve"> PASSED </v>
      </c>
      <c r="G1234" s="5" t="str">
        <f t="shared" si="4"/>
        <v>http://45.64.132.244:8082/applicantPhoto/5288328.jpg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>
      <c r="A1235" s="4">
        <v>1234</v>
      </c>
      <c r="B1235" s="6">
        <v>5250030</v>
      </c>
      <c r="C1235" s="6">
        <v>4002268</v>
      </c>
      <c r="D1235" s="6" t="s">
        <v>2379</v>
      </c>
      <c r="E1235" s="6" t="s">
        <v>2380</v>
      </c>
      <c r="F1235" s="2" t="str">
        <f ca="1">IFERROR(__xludf.DUMMYFUNCTION("IF(REGEXMATCH(E1235, ""failed|not in the Merit List|fail""), "" FAILED "", "" PASSED "")")," PASSED ")</f>
        <v xml:space="preserve"> PASSED </v>
      </c>
      <c r="G1235" s="5" t="str">
        <f t="shared" si="4"/>
        <v>http://45.64.132.244:8082/applicantPhoto/5250030.jpg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>
      <c r="A1236" s="4">
        <v>1235</v>
      </c>
      <c r="B1236" s="6">
        <v>5226430</v>
      </c>
      <c r="C1236" s="6">
        <v>4002269</v>
      </c>
      <c r="D1236" s="6" t="s">
        <v>2381</v>
      </c>
      <c r="E1236" s="6" t="s">
        <v>2382</v>
      </c>
      <c r="F1236" s="2" t="str">
        <f ca="1">IFERROR(__xludf.DUMMYFUNCTION("IF(REGEXMATCH(E1236, ""failed|not in the Merit List|fail""), "" FAILED "", "" PASSED "")")," PASSED ")</f>
        <v xml:space="preserve"> PASSED </v>
      </c>
      <c r="G1236" s="5" t="str">
        <f t="shared" si="4"/>
        <v>http://45.64.132.244:8082/applicantPhoto/5226430.jpg</v>
      </c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>
      <c r="A1237" s="4">
        <v>1236</v>
      </c>
      <c r="B1237" s="6">
        <v>5023795</v>
      </c>
      <c r="C1237" s="6">
        <v>4002270</v>
      </c>
      <c r="D1237" s="6" t="s">
        <v>2383</v>
      </c>
      <c r="E1237" s="6" t="s">
        <v>2384</v>
      </c>
      <c r="F1237" s="2" t="str">
        <f ca="1">IFERROR(__xludf.DUMMYFUNCTION("IF(REGEXMATCH(E1237, ""failed|not in the Merit List|fail""), "" FAILED "", "" PASSED "")")," PASSED ")</f>
        <v xml:space="preserve"> PASSED </v>
      </c>
      <c r="G1237" s="5" t="str">
        <f t="shared" si="4"/>
        <v>http://45.64.132.244:8082/applicantPhoto/5023795.jpg</v>
      </c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>
      <c r="A1238" s="4">
        <v>1237</v>
      </c>
      <c r="B1238" s="6">
        <v>5250479</v>
      </c>
      <c r="C1238" s="6">
        <v>4002271</v>
      </c>
      <c r="D1238" s="6" t="s">
        <v>2385</v>
      </c>
      <c r="E1238" s="6" t="s">
        <v>2386</v>
      </c>
      <c r="F1238" s="2" t="str">
        <f ca="1">IFERROR(__xludf.DUMMYFUNCTION("IF(REGEXMATCH(E1238, ""failed|not in the Merit List|fail""), "" FAILED "", "" PASSED "")")," PASSED ")</f>
        <v xml:space="preserve"> PASSED </v>
      </c>
      <c r="G1238" s="5" t="str">
        <f t="shared" si="4"/>
        <v>http://45.64.132.244:8082/applicantPhoto/5250479.jpg</v>
      </c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>
      <c r="A1239" s="4">
        <v>1238</v>
      </c>
      <c r="B1239" s="6">
        <v>5250380</v>
      </c>
      <c r="C1239" s="6">
        <v>4002272</v>
      </c>
      <c r="D1239" s="6" t="s">
        <v>2387</v>
      </c>
      <c r="E1239" s="6" t="s">
        <v>2388</v>
      </c>
      <c r="F1239" s="2" t="str">
        <f ca="1">IFERROR(__xludf.DUMMYFUNCTION("IF(REGEXMATCH(E1239, ""failed|not in the Merit List|fail""), "" FAILED "", "" PASSED "")")," PASSED ")</f>
        <v xml:space="preserve"> PASSED </v>
      </c>
      <c r="G1239" s="5" t="str">
        <f t="shared" si="4"/>
        <v>http://45.64.132.244:8082/applicantPhoto/5250380.jpg</v>
      </c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>
      <c r="A1240" s="4">
        <v>1239</v>
      </c>
      <c r="B1240" s="6">
        <v>5275982</v>
      </c>
      <c r="C1240" s="6">
        <v>4002273</v>
      </c>
      <c r="D1240" s="6" t="s">
        <v>2389</v>
      </c>
      <c r="E1240" s="6" t="s">
        <v>2390</v>
      </c>
      <c r="F1240" s="2" t="str">
        <f ca="1">IFERROR(__xludf.DUMMYFUNCTION("IF(REGEXMATCH(E1240, ""failed|not in the Merit List|fail""), "" FAILED "", "" PASSED "")")," PASSED ")</f>
        <v xml:space="preserve"> PASSED </v>
      </c>
      <c r="G1240" s="5" t="str">
        <f t="shared" si="4"/>
        <v>http://45.64.132.244:8082/applicantPhoto/5275982.jpg</v>
      </c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>
      <c r="A1241" s="4">
        <v>1240</v>
      </c>
      <c r="B1241" s="6">
        <v>5126645</v>
      </c>
      <c r="C1241" s="6">
        <v>4002274</v>
      </c>
      <c r="D1241" s="6" t="s">
        <v>2391</v>
      </c>
      <c r="E1241" s="6" t="s">
        <v>2392</v>
      </c>
      <c r="F1241" s="2" t="str">
        <f ca="1">IFERROR(__xludf.DUMMYFUNCTION("IF(REGEXMATCH(E1241, ""failed|not in the Merit List|fail""), "" FAILED "", "" PASSED "")")," PASSED ")</f>
        <v xml:space="preserve"> PASSED </v>
      </c>
      <c r="G1241" s="5" t="str">
        <f t="shared" si="4"/>
        <v>http://45.64.132.244:8082/applicantPhoto/5126645.jpg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>
      <c r="A1242" s="4">
        <v>1241</v>
      </c>
      <c r="B1242" s="6">
        <v>5168137</v>
      </c>
      <c r="C1242" s="6">
        <v>4002275</v>
      </c>
      <c r="D1242" s="6" t="s">
        <v>2393</v>
      </c>
      <c r="E1242" s="6" t="s">
        <v>2394</v>
      </c>
      <c r="F1242" s="2" t="str">
        <f ca="1">IFERROR(__xludf.DUMMYFUNCTION("IF(REGEXMATCH(E1242, ""failed|not in the Merit List|fail""), "" FAILED "", "" PASSED "")")," PASSED ")</f>
        <v xml:space="preserve"> PASSED </v>
      </c>
      <c r="G1242" s="5" t="str">
        <f t="shared" si="4"/>
        <v>http://45.64.132.244:8082/applicantPhoto/5168137.jpg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>
      <c r="A1243" s="4">
        <v>1242</v>
      </c>
      <c r="B1243" s="6">
        <v>5116428</v>
      </c>
      <c r="C1243" s="6">
        <v>4002276</v>
      </c>
      <c r="D1243" s="6" t="s">
        <v>2395</v>
      </c>
      <c r="E1243" s="6" t="s">
        <v>2396</v>
      </c>
      <c r="F1243" s="2" t="str">
        <f ca="1">IFERROR(__xludf.DUMMYFUNCTION("IF(REGEXMATCH(E1243, ""failed|not in the Merit List|fail""), "" FAILED "", "" PASSED "")")," PASSED ")</f>
        <v xml:space="preserve"> PASSED </v>
      </c>
      <c r="G1243" s="5" t="str">
        <f t="shared" si="4"/>
        <v>http://45.64.132.244:8082/applicantPhoto/5116428.jpg</v>
      </c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>
      <c r="A1244" s="4">
        <v>1243</v>
      </c>
      <c r="B1244" s="6">
        <v>5088481</v>
      </c>
      <c r="C1244" s="6">
        <v>4002277</v>
      </c>
      <c r="D1244" s="6" t="s">
        <v>2397</v>
      </c>
      <c r="E1244" s="6" t="s">
        <v>2398</v>
      </c>
      <c r="F1244" s="2" t="str">
        <f ca="1">IFERROR(__xludf.DUMMYFUNCTION("IF(REGEXMATCH(E1244, ""failed|not in the Merit List|fail""), "" FAILED "", "" PASSED "")")," PASSED ")</f>
        <v xml:space="preserve"> PASSED </v>
      </c>
      <c r="G1244" s="5" t="str">
        <f t="shared" si="4"/>
        <v>http://45.64.132.244:8082/applicantPhoto/5088481.jpg</v>
      </c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>
      <c r="A1245" s="4">
        <v>1244</v>
      </c>
      <c r="B1245" s="6">
        <v>5226908</v>
      </c>
      <c r="C1245" s="6">
        <v>4002278</v>
      </c>
      <c r="D1245" s="6" t="s">
        <v>2399</v>
      </c>
      <c r="E1245" s="6" t="s">
        <v>2400</v>
      </c>
      <c r="F1245" s="2" t="str">
        <f ca="1">IFERROR(__xludf.DUMMYFUNCTION("IF(REGEXMATCH(E1245, ""failed|not in the Merit List|fail""), "" FAILED "", "" PASSED "")")," PASSED ")</f>
        <v xml:space="preserve"> PASSED </v>
      </c>
      <c r="G1245" s="5" t="str">
        <f t="shared" si="4"/>
        <v>http://45.64.132.244:8082/applicantPhoto/5226908.jpg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>
      <c r="A1246" s="4">
        <v>1245</v>
      </c>
      <c r="B1246" s="6">
        <v>5064661</v>
      </c>
      <c r="C1246" s="6">
        <v>4002279</v>
      </c>
      <c r="D1246" s="6" t="s">
        <v>2401</v>
      </c>
      <c r="E1246" s="6" t="s">
        <v>2402</v>
      </c>
      <c r="F1246" s="2" t="str">
        <f ca="1">IFERROR(__xludf.DUMMYFUNCTION("IF(REGEXMATCH(E1246, ""failed|not in the Merit List|fail""), "" FAILED "", "" PASSED "")")," PASSED ")</f>
        <v xml:space="preserve"> PASSED </v>
      </c>
      <c r="G1246" s="5" t="str">
        <f t="shared" si="4"/>
        <v>http://45.64.132.244:8082/applicantPhoto/5064661.jpg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>
      <c r="A1247" s="4">
        <v>1246</v>
      </c>
      <c r="B1247" s="6">
        <v>5161269</v>
      </c>
      <c r="C1247" s="6">
        <v>4002280</v>
      </c>
      <c r="D1247" s="6" t="s">
        <v>2403</v>
      </c>
      <c r="E1247" s="6" t="s">
        <v>2404</v>
      </c>
      <c r="F1247" s="2" t="str">
        <f ca="1">IFERROR(__xludf.DUMMYFUNCTION("IF(REGEXMATCH(E1247, ""failed|not in the Merit List|fail""), "" FAILED "", "" PASSED "")")," PASSED ")</f>
        <v xml:space="preserve"> PASSED </v>
      </c>
      <c r="G1247" s="5" t="str">
        <f t="shared" si="4"/>
        <v>http://45.64.132.244:8082/applicantPhoto/5161269.jpg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>
      <c r="A1248" s="4">
        <v>1247</v>
      </c>
      <c r="B1248" s="6">
        <v>5108562</v>
      </c>
      <c r="C1248" s="6">
        <v>4002281</v>
      </c>
      <c r="D1248" s="6" t="s">
        <v>2405</v>
      </c>
      <c r="E1248" s="6" t="s">
        <v>2406</v>
      </c>
      <c r="F1248" s="2" t="str">
        <f ca="1">IFERROR(__xludf.DUMMYFUNCTION("IF(REGEXMATCH(E1248, ""failed|not in the Merit List|fail""), "" FAILED "", "" PASSED "")")," PASSED ")</f>
        <v xml:space="preserve"> PASSED </v>
      </c>
      <c r="G1248" s="5" t="str">
        <f t="shared" si="4"/>
        <v>http://45.64.132.244:8082/applicantPhoto/5108562.jpg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>
      <c r="A1249" s="4">
        <v>1248</v>
      </c>
      <c r="B1249" s="6">
        <v>5178843</v>
      </c>
      <c r="C1249" s="6">
        <v>4002282</v>
      </c>
      <c r="D1249" s="6" t="s">
        <v>2407</v>
      </c>
      <c r="E1249" s="6" t="s">
        <v>2408</v>
      </c>
      <c r="F1249" s="2" t="str">
        <f ca="1">IFERROR(__xludf.DUMMYFUNCTION("IF(REGEXMATCH(E1249, ""failed|not in the Merit List|fail""), "" FAILED "", "" PASSED "")")," PASSED ")</f>
        <v xml:space="preserve"> PASSED </v>
      </c>
      <c r="G1249" s="5" t="str">
        <f t="shared" si="4"/>
        <v>http://45.64.132.244:8082/applicantPhoto/5178843.jpg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>
      <c r="A1250" s="4">
        <v>1249</v>
      </c>
      <c r="B1250" s="6">
        <v>5161158</v>
      </c>
      <c r="C1250" s="6">
        <v>4002283</v>
      </c>
      <c r="D1250" s="6" t="s">
        <v>2409</v>
      </c>
      <c r="E1250" s="6" t="s">
        <v>2410</v>
      </c>
      <c r="F1250" s="2" t="str">
        <f ca="1">IFERROR(__xludf.DUMMYFUNCTION("IF(REGEXMATCH(E1250, ""failed|not in the Merit List|fail""), "" FAILED "", "" PASSED "")")," PASSED ")</f>
        <v xml:space="preserve"> PASSED </v>
      </c>
      <c r="G1250" s="5" t="str">
        <f t="shared" si="4"/>
        <v>http://45.64.132.244:8082/applicantPhoto/5161158.jpg</v>
      </c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>
      <c r="A1251" s="4">
        <v>1250</v>
      </c>
      <c r="B1251" s="6">
        <v>5177557</v>
      </c>
      <c r="C1251" s="6">
        <v>4002284</v>
      </c>
      <c r="D1251" s="6" t="s">
        <v>2411</v>
      </c>
      <c r="E1251" s="6" t="s">
        <v>2412</v>
      </c>
      <c r="F1251" s="2" t="str">
        <f ca="1">IFERROR(__xludf.DUMMYFUNCTION("IF(REGEXMATCH(E1251, ""failed|not in the Merit List|fail""), "" FAILED "", "" PASSED "")")," PASSED ")</f>
        <v xml:space="preserve"> PASSED </v>
      </c>
      <c r="G1251" s="5" t="str">
        <f t="shared" si="4"/>
        <v>http://45.64.132.244:8082/applicantPhoto/5177557.jpg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>
      <c r="A1252" s="4">
        <v>1251</v>
      </c>
      <c r="B1252" s="6">
        <v>5063393</v>
      </c>
      <c r="C1252" s="6">
        <v>4002285</v>
      </c>
      <c r="D1252" s="6" t="s">
        <v>2413</v>
      </c>
      <c r="E1252" s="6" t="s">
        <v>2414</v>
      </c>
      <c r="F1252" s="2" t="str">
        <f ca="1">IFERROR(__xludf.DUMMYFUNCTION("IF(REGEXMATCH(E1252, ""failed|not in the Merit List|fail""), "" FAILED "", "" PASSED "")")," PASSED ")</f>
        <v xml:space="preserve"> PASSED </v>
      </c>
      <c r="G1252" s="5" t="str">
        <f t="shared" si="4"/>
        <v>http://45.64.132.244:8082/applicantPhoto/5063393.jpg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>
      <c r="A1253" s="4">
        <v>1252</v>
      </c>
      <c r="B1253" s="6">
        <v>5016741</v>
      </c>
      <c r="C1253" s="6">
        <v>4002286</v>
      </c>
      <c r="D1253" s="6" t="s">
        <v>2415</v>
      </c>
      <c r="E1253" s="6" t="s">
        <v>2416</v>
      </c>
      <c r="F1253" s="2" t="str">
        <f ca="1">IFERROR(__xludf.DUMMYFUNCTION("IF(REGEXMATCH(E1253, ""failed|not in the Merit List|fail""), "" FAILED "", "" PASSED "")")," PASSED ")</f>
        <v xml:space="preserve"> PASSED </v>
      </c>
      <c r="G1253" s="5" t="str">
        <f t="shared" si="4"/>
        <v>http://45.64.132.244:8082/applicantPhoto/5016741.jpg</v>
      </c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>
      <c r="A1254" s="4">
        <v>1253</v>
      </c>
      <c r="B1254" s="6">
        <v>5032986</v>
      </c>
      <c r="C1254" s="6">
        <v>4002287</v>
      </c>
      <c r="D1254" s="6" t="s">
        <v>2417</v>
      </c>
      <c r="E1254" s="6" t="s">
        <v>2418</v>
      </c>
      <c r="F1254" s="2" t="str">
        <f ca="1">IFERROR(__xludf.DUMMYFUNCTION("IF(REGEXMATCH(E1254, ""failed|not in the Merit List|fail""), "" FAILED "", "" PASSED "")")," FAILED ")</f>
        <v xml:space="preserve"> FAILED </v>
      </c>
      <c r="G1254" s="5" t="str">
        <f t="shared" si="4"/>
        <v>http://45.64.132.244:8082/applicantPhoto/5032986.jpg</v>
      </c>
      <c r="H1254" s="7"/>
      <c r="I1254" s="7"/>
      <c r="J1254" s="7"/>
      <c r="K1254" s="2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>
      <c r="A1255" s="4">
        <v>1254</v>
      </c>
      <c r="B1255" s="6">
        <v>5195953</v>
      </c>
      <c r="C1255" s="6">
        <v>4002288</v>
      </c>
      <c r="D1255" s="6" t="s">
        <v>2419</v>
      </c>
      <c r="E1255" s="6" t="s">
        <v>2420</v>
      </c>
      <c r="F1255" s="2" t="str">
        <f ca="1">IFERROR(__xludf.DUMMYFUNCTION("IF(REGEXMATCH(E1255, ""failed|not in the Merit List|fail""), "" FAILED "", "" PASSED "")")," PASSED ")</f>
        <v xml:space="preserve"> PASSED </v>
      </c>
      <c r="G1255" s="5" t="str">
        <f t="shared" si="4"/>
        <v>http://45.64.132.244:8082/applicantPhoto/5195953.jpg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>
      <c r="A1256" s="4">
        <v>1255</v>
      </c>
      <c r="B1256" s="6">
        <v>5190262</v>
      </c>
      <c r="C1256" s="6">
        <v>4002289</v>
      </c>
      <c r="D1256" s="6" t="s">
        <v>2421</v>
      </c>
      <c r="E1256" s="6" t="s">
        <v>2422</v>
      </c>
      <c r="F1256" s="2" t="str">
        <f ca="1">IFERROR(__xludf.DUMMYFUNCTION("IF(REGEXMATCH(E1256, ""failed|not in the Merit List|fail""), "" FAILED "", "" PASSED "")")," PASSED ")</f>
        <v xml:space="preserve"> PASSED </v>
      </c>
      <c r="G1256" s="5" t="str">
        <f t="shared" si="4"/>
        <v>http://45.64.132.244:8082/applicantPhoto/5190262.jpg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>
      <c r="A1257" s="4">
        <v>1256</v>
      </c>
      <c r="B1257" s="6">
        <v>5043659</v>
      </c>
      <c r="C1257" s="6">
        <v>4002290</v>
      </c>
      <c r="D1257" s="6" t="s">
        <v>2423</v>
      </c>
      <c r="E1257" s="6" t="s">
        <v>2424</v>
      </c>
      <c r="F1257" s="2" t="str">
        <f ca="1">IFERROR(__xludf.DUMMYFUNCTION("IF(REGEXMATCH(E1257, ""failed|not in the Merit List|fail""), "" FAILED "", "" PASSED "")")," PASSED ")</f>
        <v xml:space="preserve"> PASSED </v>
      </c>
      <c r="G1257" s="5" t="str">
        <f t="shared" si="4"/>
        <v>http://45.64.132.244:8082/applicantPhoto/5043659.jpg</v>
      </c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>
      <c r="A1258" s="4">
        <v>1257</v>
      </c>
      <c r="B1258" s="6">
        <v>5291204</v>
      </c>
      <c r="C1258" s="6">
        <v>4002291</v>
      </c>
      <c r="D1258" s="6" t="s">
        <v>592</v>
      </c>
      <c r="E1258" s="6" t="s">
        <v>2425</v>
      </c>
      <c r="F1258" s="2" t="str">
        <f ca="1">IFERROR(__xludf.DUMMYFUNCTION("IF(REGEXMATCH(E1258, ""failed|not in the Merit List|fail""), "" FAILED "", "" PASSED "")")," PASSED ")</f>
        <v xml:space="preserve"> PASSED </v>
      </c>
      <c r="G1258" s="5" t="str">
        <f t="shared" si="4"/>
        <v>http://45.64.132.244:8082/applicantPhoto/5291204.jpg</v>
      </c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>
      <c r="A1259" s="4">
        <v>1258</v>
      </c>
      <c r="B1259" s="6">
        <v>5279731</v>
      </c>
      <c r="C1259" s="6">
        <v>4002292</v>
      </c>
      <c r="D1259" s="6" t="s">
        <v>2426</v>
      </c>
      <c r="E1259" s="6" t="s">
        <v>2427</v>
      </c>
      <c r="F1259" s="2" t="str">
        <f ca="1">IFERROR(__xludf.DUMMYFUNCTION("IF(REGEXMATCH(E1259, ""failed|not in the Merit List|fail""), "" FAILED "", "" PASSED "")")," PASSED ")</f>
        <v xml:space="preserve"> PASSED </v>
      </c>
      <c r="G1259" s="5" t="str">
        <f t="shared" si="4"/>
        <v>http://45.64.132.244:8082/applicantPhoto/5279731.jpg</v>
      </c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>
      <c r="A1260" s="4">
        <v>1259</v>
      </c>
      <c r="B1260" s="6">
        <v>5219469</v>
      </c>
      <c r="C1260" s="6">
        <v>4002293</v>
      </c>
      <c r="D1260" s="6" t="s">
        <v>2428</v>
      </c>
      <c r="E1260" s="6" t="s">
        <v>2429</v>
      </c>
      <c r="F1260" s="2" t="str">
        <f ca="1">IFERROR(__xludf.DUMMYFUNCTION("IF(REGEXMATCH(E1260, ""failed|not in the Merit List|fail""), "" FAILED "", "" PASSED "")")," PASSED ")</f>
        <v xml:space="preserve"> PASSED </v>
      </c>
      <c r="G1260" s="5" t="str">
        <f t="shared" si="4"/>
        <v>http://45.64.132.244:8082/applicantPhoto/5219469.jpg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>
      <c r="A1261" s="4">
        <v>1260</v>
      </c>
      <c r="B1261" s="6">
        <v>5119412</v>
      </c>
      <c r="C1261" s="6">
        <v>4002294</v>
      </c>
      <c r="D1261" s="6" t="s">
        <v>2430</v>
      </c>
      <c r="E1261" s="6" t="s">
        <v>2431</v>
      </c>
      <c r="F1261" s="2" t="str">
        <f ca="1">IFERROR(__xludf.DUMMYFUNCTION("IF(REGEXMATCH(E1261, ""failed|not in the Merit List|fail""), "" FAILED "", "" PASSED "")")," PASSED ")</f>
        <v xml:space="preserve"> PASSED </v>
      </c>
      <c r="G1261" s="5" t="str">
        <f t="shared" si="4"/>
        <v>http://45.64.132.244:8082/applicantPhoto/5119412.jpg</v>
      </c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>
      <c r="A1262" s="4">
        <v>1261</v>
      </c>
      <c r="B1262" s="6">
        <v>5025666</v>
      </c>
      <c r="C1262" s="6">
        <v>4002295</v>
      </c>
      <c r="D1262" s="6" t="s">
        <v>2432</v>
      </c>
      <c r="E1262" s="6" t="s">
        <v>2433</v>
      </c>
      <c r="F1262" s="2" t="str">
        <f ca="1">IFERROR(__xludf.DUMMYFUNCTION("IF(REGEXMATCH(E1262, ""failed|not in the Merit List|fail""), "" FAILED "", "" PASSED "")")," PASSED ")</f>
        <v xml:space="preserve"> PASSED </v>
      </c>
      <c r="G1262" s="5" t="str">
        <f t="shared" si="4"/>
        <v>http://45.64.132.244:8082/applicantPhoto/5025666.jpg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>
      <c r="A1263" s="4">
        <v>1262</v>
      </c>
      <c r="B1263" s="6">
        <v>5197125</v>
      </c>
      <c r="C1263" s="6">
        <v>4002296</v>
      </c>
      <c r="D1263" s="6" t="s">
        <v>2434</v>
      </c>
      <c r="E1263" s="6" t="s">
        <v>2435</v>
      </c>
      <c r="F1263" s="2" t="str">
        <f ca="1">IFERROR(__xludf.DUMMYFUNCTION("IF(REGEXMATCH(E1263, ""failed|not in the Merit List|fail""), "" FAILED "", "" PASSED "")")," PASSED ")</f>
        <v xml:space="preserve"> PASSED </v>
      </c>
      <c r="G1263" s="5" t="str">
        <f t="shared" si="4"/>
        <v>http://45.64.132.244:8082/applicantPhoto/5197125.jpg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>
      <c r="A1264" s="4">
        <v>1263</v>
      </c>
      <c r="B1264" s="6">
        <v>5038741</v>
      </c>
      <c r="C1264" s="6">
        <v>4002297</v>
      </c>
      <c r="D1264" s="6" t="s">
        <v>2436</v>
      </c>
      <c r="E1264" s="6" t="s">
        <v>2437</v>
      </c>
      <c r="F1264" s="2" t="str">
        <f ca="1">IFERROR(__xludf.DUMMYFUNCTION("IF(REGEXMATCH(E1264, ""failed|not in the Merit List|fail""), "" FAILED "", "" PASSED "")")," PASSED ")</f>
        <v xml:space="preserve"> PASSED </v>
      </c>
      <c r="G1264" s="5" t="str">
        <f t="shared" si="4"/>
        <v>http://45.64.132.244:8082/applicantPhoto/5038741.jpg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>
      <c r="A1265" s="4">
        <v>1264</v>
      </c>
      <c r="B1265" s="6">
        <v>5042798</v>
      </c>
      <c r="C1265" s="6">
        <v>4002298</v>
      </c>
      <c r="D1265" s="6" t="s">
        <v>2438</v>
      </c>
      <c r="E1265" s="6" t="s">
        <v>2439</v>
      </c>
      <c r="F1265" s="2" t="str">
        <f ca="1">IFERROR(__xludf.DUMMYFUNCTION("IF(REGEXMATCH(E1265, ""failed|not in the Merit List|fail""), "" FAILED "", "" PASSED "")")," PASSED ")</f>
        <v xml:space="preserve"> PASSED </v>
      </c>
      <c r="G1265" s="5" t="str">
        <f t="shared" si="4"/>
        <v>http://45.64.132.244:8082/applicantPhoto/5042798.jpg</v>
      </c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>
      <c r="A1266" s="4">
        <v>1265</v>
      </c>
      <c r="B1266" s="6">
        <v>5171655</v>
      </c>
      <c r="C1266" s="6">
        <v>4002299</v>
      </c>
      <c r="D1266" s="6" t="s">
        <v>2440</v>
      </c>
      <c r="E1266" s="6" t="s">
        <v>2441</v>
      </c>
      <c r="F1266" s="2" t="str">
        <f ca="1">IFERROR(__xludf.DUMMYFUNCTION("IF(REGEXMATCH(E1266, ""failed|not in the Merit List|fail""), "" FAILED "", "" PASSED "")")," PASSED ")</f>
        <v xml:space="preserve"> PASSED </v>
      </c>
      <c r="G1266" s="5" t="str">
        <f t="shared" si="4"/>
        <v>http://45.64.132.244:8082/applicantPhoto/5171655.jpg</v>
      </c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>
      <c r="A1267" s="4">
        <v>1266</v>
      </c>
      <c r="B1267" s="6">
        <v>5253915</v>
      </c>
      <c r="C1267" s="6">
        <v>4002300</v>
      </c>
      <c r="D1267" s="6" t="s">
        <v>2442</v>
      </c>
      <c r="E1267" s="6" t="s">
        <v>2443</v>
      </c>
      <c r="F1267" s="2" t="str">
        <f ca="1">IFERROR(__xludf.DUMMYFUNCTION("IF(REGEXMATCH(E1267, ""failed|not in the Merit List|fail""), "" FAILED "", "" PASSED "")")," FAILED ")</f>
        <v xml:space="preserve"> FAILED </v>
      </c>
      <c r="G1267" s="5" t="str">
        <f t="shared" si="4"/>
        <v>http://45.64.132.244:8082/applicantPhoto/5253915.jpg</v>
      </c>
      <c r="H1267" s="7"/>
      <c r="I1267" s="7"/>
      <c r="J1267" s="7"/>
      <c r="K1267" s="2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>
      <c r="A1268" s="4">
        <v>1267</v>
      </c>
      <c r="B1268" s="6">
        <v>5132694</v>
      </c>
      <c r="C1268" s="6">
        <v>4002301</v>
      </c>
      <c r="D1268" s="6" t="s">
        <v>2444</v>
      </c>
      <c r="E1268" s="6" t="s">
        <v>2445</v>
      </c>
      <c r="F1268" s="2" t="str">
        <f ca="1">IFERROR(__xludf.DUMMYFUNCTION("IF(REGEXMATCH(E1268, ""failed|not in the Merit List|fail""), "" FAILED "", "" PASSED "")")," PASSED ")</f>
        <v xml:space="preserve"> PASSED </v>
      </c>
      <c r="G1268" s="5" t="str">
        <f t="shared" si="4"/>
        <v>http://45.64.132.244:8082/applicantPhoto/5132694.jpg</v>
      </c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>
      <c r="A1269" s="4">
        <v>1268</v>
      </c>
      <c r="B1269" s="6">
        <v>5002694</v>
      </c>
      <c r="C1269" s="6">
        <v>4002302</v>
      </c>
      <c r="D1269" s="6" t="s">
        <v>2446</v>
      </c>
      <c r="E1269" s="6" t="s">
        <v>2447</v>
      </c>
      <c r="F1269" s="2" t="str">
        <f ca="1">IFERROR(__xludf.DUMMYFUNCTION("IF(REGEXMATCH(E1269, ""failed|not in the Merit List|fail""), "" FAILED "", "" PASSED "")")," PASSED ")</f>
        <v xml:space="preserve"> PASSED </v>
      </c>
      <c r="G1269" s="5" t="str">
        <f t="shared" si="4"/>
        <v>http://45.64.132.244:8082/applicantPhoto/5002694.jpg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>
      <c r="A1270" s="4">
        <v>1269</v>
      </c>
      <c r="B1270" s="6">
        <v>5006835</v>
      </c>
      <c r="C1270" s="6">
        <v>4002303</v>
      </c>
      <c r="D1270" s="6" t="s">
        <v>2448</v>
      </c>
      <c r="E1270" s="6" t="s">
        <v>2449</v>
      </c>
      <c r="F1270" s="2" t="str">
        <f ca="1">IFERROR(__xludf.DUMMYFUNCTION("IF(REGEXMATCH(E1270, ""failed|not in the Merit List|fail""), "" FAILED "", "" PASSED "")")," PASSED ")</f>
        <v xml:space="preserve"> PASSED </v>
      </c>
      <c r="G1270" s="5" t="str">
        <f t="shared" si="4"/>
        <v>http://45.64.132.244:8082/applicantPhoto/5006835.jpg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>
      <c r="A1271" s="4">
        <v>1270</v>
      </c>
      <c r="B1271" s="6">
        <v>5271796</v>
      </c>
      <c r="C1271" s="6">
        <v>4002304</v>
      </c>
      <c r="D1271" s="6" t="s">
        <v>2450</v>
      </c>
      <c r="E1271" s="6" t="s">
        <v>2451</v>
      </c>
      <c r="F1271" s="2" t="str">
        <f ca="1">IFERROR(__xludf.DUMMYFUNCTION("IF(REGEXMATCH(E1271, ""failed|not in the Merit List|fail""), "" FAILED "", "" PASSED "")")," FAILED ")</f>
        <v xml:space="preserve"> FAILED </v>
      </c>
      <c r="G1271" s="5" t="str">
        <f t="shared" si="4"/>
        <v>http://45.64.132.244:8082/applicantPhoto/5271796.jpg</v>
      </c>
      <c r="H1271" s="7"/>
      <c r="I1271" s="7"/>
      <c r="J1271" s="7"/>
      <c r="K1271" s="2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>
      <c r="A1272" s="4">
        <v>1271</v>
      </c>
      <c r="B1272" s="6">
        <v>5146212</v>
      </c>
      <c r="C1272" s="6">
        <v>4002305</v>
      </c>
      <c r="D1272" s="6" t="s">
        <v>2452</v>
      </c>
      <c r="E1272" s="6" t="s">
        <v>2453</v>
      </c>
      <c r="F1272" s="2" t="str">
        <f ca="1">IFERROR(__xludf.DUMMYFUNCTION("IF(REGEXMATCH(E1272, ""failed|not in the Merit List|fail""), "" FAILED "", "" PASSED "")")," PASSED ")</f>
        <v xml:space="preserve"> PASSED </v>
      </c>
      <c r="G1272" s="5" t="str">
        <f t="shared" si="4"/>
        <v>http://45.64.132.244:8082/applicantPhoto/5146212.jpg</v>
      </c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>
      <c r="A1273" s="4">
        <v>1272</v>
      </c>
      <c r="B1273" s="6">
        <v>5003669</v>
      </c>
      <c r="C1273" s="6">
        <v>4002306</v>
      </c>
      <c r="D1273" s="6" t="s">
        <v>2454</v>
      </c>
      <c r="E1273" s="6" t="s">
        <v>2455</v>
      </c>
      <c r="F1273" s="2" t="str">
        <f ca="1">IFERROR(__xludf.DUMMYFUNCTION("IF(REGEXMATCH(E1273, ""failed|not in the Merit List|fail""), "" FAILED "", "" PASSED "")")," PASSED ")</f>
        <v xml:space="preserve"> PASSED </v>
      </c>
      <c r="G1273" s="5" t="str">
        <f t="shared" si="4"/>
        <v>http://45.64.132.244:8082/applicantPhoto/5003669.jpg</v>
      </c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>
      <c r="A1274" s="4">
        <v>1273</v>
      </c>
      <c r="B1274" s="6">
        <v>5180737</v>
      </c>
      <c r="C1274" s="6">
        <v>4002307</v>
      </c>
      <c r="D1274" s="6" t="s">
        <v>670</v>
      </c>
      <c r="E1274" s="6" t="s">
        <v>2456</v>
      </c>
      <c r="F1274" s="2" t="str">
        <f ca="1">IFERROR(__xludf.DUMMYFUNCTION("IF(REGEXMATCH(E1274, ""failed|not in the Merit List|fail""), "" FAILED "", "" PASSED "")")," PASSED ")</f>
        <v xml:space="preserve"> PASSED </v>
      </c>
      <c r="G1274" s="5" t="str">
        <f t="shared" si="4"/>
        <v>http://45.64.132.244:8082/applicantPhoto/5180737.jpg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>
      <c r="A1275" s="4">
        <v>1274</v>
      </c>
      <c r="B1275" s="6">
        <v>5020066</v>
      </c>
      <c r="C1275" s="6">
        <v>4002308</v>
      </c>
      <c r="D1275" s="6" t="s">
        <v>2457</v>
      </c>
      <c r="E1275" s="6" t="s">
        <v>2458</v>
      </c>
      <c r="F1275" s="2" t="str">
        <f ca="1">IFERROR(__xludf.DUMMYFUNCTION("IF(REGEXMATCH(E1275, ""failed|not in the Merit List|fail""), "" FAILED "", "" PASSED "")")," PASSED ")</f>
        <v xml:space="preserve"> PASSED </v>
      </c>
      <c r="G1275" s="5" t="str">
        <f t="shared" si="4"/>
        <v>http://45.64.132.244:8082/applicantPhoto/5020066.jpg</v>
      </c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>
      <c r="A1276" s="4">
        <v>1275</v>
      </c>
      <c r="B1276" s="6">
        <v>5105141</v>
      </c>
      <c r="C1276" s="6">
        <v>4002309</v>
      </c>
      <c r="D1276" s="6" t="s">
        <v>2459</v>
      </c>
      <c r="E1276" s="6" t="s">
        <v>2460</v>
      </c>
      <c r="F1276" s="2" t="str">
        <f ca="1">IFERROR(__xludf.DUMMYFUNCTION("IF(REGEXMATCH(E1276, ""failed|not in the Merit List|fail""), "" FAILED "", "" PASSED "")")," PASSED ")</f>
        <v xml:space="preserve"> PASSED </v>
      </c>
      <c r="G1276" s="5" t="str">
        <f t="shared" si="4"/>
        <v>http://45.64.132.244:8082/applicantPhoto/5105141.jpg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>
      <c r="A1277" s="4">
        <v>1276</v>
      </c>
      <c r="B1277" s="6">
        <v>5052110</v>
      </c>
      <c r="C1277" s="6">
        <v>4002310</v>
      </c>
      <c r="D1277" s="6" t="s">
        <v>2461</v>
      </c>
      <c r="E1277" s="6" t="s">
        <v>2462</v>
      </c>
      <c r="F1277" s="2" t="str">
        <f ca="1">IFERROR(__xludf.DUMMYFUNCTION("IF(REGEXMATCH(E1277, ""failed|not in the Merit List|fail""), "" FAILED "", "" PASSED "")")," PASSED ")</f>
        <v xml:space="preserve"> PASSED </v>
      </c>
      <c r="G1277" s="5" t="str">
        <f t="shared" ref="G1277:G2938" si="5">"http://45.64.132.244:8082/applicantPhoto/"&amp;B1277&amp;".jpg"</f>
        <v>http://45.64.132.244:8082/applicantPhoto/5052110.jpg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>
      <c r="A1278" s="4">
        <v>1277</v>
      </c>
      <c r="B1278" s="6">
        <v>5259235</v>
      </c>
      <c r="C1278" s="6">
        <v>4002311</v>
      </c>
      <c r="D1278" s="6" t="s">
        <v>2463</v>
      </c>
      <c r="E1278" s="6" t="s">
        <v>2464</v>
      </c>
      <c r="F1278" s="2" t="str">
        <f ca="1">IFERROR(__xludf.DUMMYFUNCTION("IF(REGEXMATCH(E1278, ""failed|not in the Merit List|fail""), "" FAILED "", "" PASSED "")")," PASSED ")</f>
        <v xml:space="preserve"> PASSED </v>
      </c>
      <c r="G1278" s="5" t="str">
        <f t="shared" si="5"/>
        <v>http://45.64.132.244:8082/applicantPhoto/5259235.jpg</v>
      </c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>
      <c r="A1279" s="4">
        <v>1278</v>
      </c>
      <c r="B1279" s="6">
        <v>5294310</v>
      </c>
      <c r="C1279" s="6">
        <v>4002312</v>
      </c>
      <c r="D1279" s="6" t="s">
        <v>2465</v>
      </c>
      <c r="E1279" s="6" t="s">
        <v>2466</v>
      </c>
      <c r="F1279" s="2" t="str">
        <f ca="1">IFERROR(__xludf.DUMMYFUNCTION("IF(REGEXMATCH(E1279, ""failed|not in the Merit List|fail""), "" FAILED "", "" PASSED "")")," FAILED ")</f>
        <v xml:space="preserve"> FAILED </v>
      </c>
      <c r="G1279" s="5" t="str">
        <f t="shared" si="5"/>
        <v>http://45.64.132.244:8082/applicantPhoto/5294310.jpg</v>
      </c>
      <c r="H1279" s="7"/>
      <c r="I1279" s="7"/>
      <c r="J1279" s="7"/>
      <c r="K1279" s="2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>
      <c r="A1280" s="4">
        <v>1279</v>
      </c>
      <c r="B1280" s="6">
        <v>5262331</v>
      </c>
      <c r="C1280" s="6">
        <v>4002313</v>
      </c>
      <c r="D1280" s="6" t="s">
        <v>2467</v>
      </c>
      <c r="E1280" s="6" t="s">
        <v>2468</v>
      </c>
      <c r="F1280" s="2" t="str">
        <f ca="1">IFERROR(__xludf.DUMMYFUNCTION("IF(REGEXMATCH(E1280, ""failed|not in the Merit List|fail""), "" FAILED "", "" PASSED "")")," PASSED ")</f>
        <v xml:space="preserve"> PASSED </v>
      </c>
      <c r="G1280" s="5" t="str">
        <f t="shared" si="5"/>
        <v>http://45.64.132.244:8082/applicantPhoto/5262331.jpg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>
      <c r="A1281" s="4">
        <v>1280</v>
      </c>
      <c r="B1281" s="6">
        <v>5255835</v>
      </c>
      <c r="C1281" s="6">
        <v>4002314</v>
      </c>
      <c r="D1281" s="6" t="s">
        <v>2469</v>
      </c>
      <c r="E1281" s="6" t="s">
        <v>2470</v>
      </c>
      <c r="F1281" s="2" t="str">
        <f ca="1">IFERROR(__xludf.DUMMYFUNCTION("IF(REGEXMATCH(E1281, ""failed|not in the Merit List|fail""), "" FAILED "", "" PASSED "")")," PASSED ")</f>
        <v xml:space="preserve"> PASSED </v>
      </c>
      <c r="G1281" s="5" t="str">
        <f t="shared" si="5"/>
        <v>http://45.64.132.244:8082/applicantPhoto/5255835.jpg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>
      <c r="A1282" s="4">
        <v>1281</v>
      </c>
      <c r="B1282" s="6">
        <v>5287076</v>
      </c>
      <c r="C1282" s="6">
        <v>4002315</v>
      </c>
      <c r="D1282" s="6" t="s">
        <v>2471</v>
      </c>
      <c r="E1282" s="6" t="s">
        <v>2472</v>
      </c>
      <c r="F1282" s="2" t="str">
        <f ca="1">IFERROR(__xludf.DUMMYFUNCTION("IF(REGEXMATCH(E1282, ""failed|not in the Merit List|fail""), "" FAILED "", "" PASSED "")")," PASSED ")</f>
        <v xml:space="preserve"> PASSED </v>
      </c>
      <c r="G1282" s="5" t="str">
        <f t="shared" si="5"/>
        <v>http://45.64.132.244:8082/applicantPhoto/5287076.jpg</v>
      </c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>
      <c r="A1283" s="4">
        <v>1282</v>
      </c>
      <c r="B1283" s="6">
        <v>5150984</v>
      </c>
      <c r="C1283" s="6">
        <v>4002316</v>
      </c>
      <c r="D1283" s="6" t="s">
        <v>2473</v>
      </c>
      <c r="E1283" s="6" t="s">
        <v>2474</v>
      </c>
      <c r="F1283" s="2" t="str">
        <f ca="1">IFERROR(__xludf.DUMMYFUNCTION("IF(REGEXMATCH(E1283, ""failed|not in the Merit List|fail""), "" FAILED "", "" PASSED "")")," PASSED ")</f>
        <v xml:space="preserve"> PASSED </v>
      </c>
      <c r="G1283" s="5" t="str">
        <f t="shared" si="5"/>
        <v>http://45.64.132.244:8082/applicantPhoto/5150984.jpg</v>
      </c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>
      <c r="A1284" s="4">
        <v>1283</v>
      </c>
      <c r="B1284" s="6">
        <v>5140505</v>
      </c>
      <c r="C1284" s="6">
        <v>4002317</v>
      </c>
      <c r="D1284" s="6" t="s">
        <v>2475</v>
      </c>
      <c r="E1284" s="6" t="s">
        <v>2476</v>
      </c>
      <c r="F1284" s="2" t="str">
        <f ca="1">IFERROR(__xludf.DUMMYFUNCTION("IF(REGEXMATCH(E1284, ""failed|not in the Merit List|fail""), "" FAILED "", "" PASSED "")")," PASSED ")</f>
        <v xml:space="preserve"> PASSED </v>
      </c>
      <c r="G1284" s="5" t="str">
        <f t="shared" si="5"/>
        <v>http://45.64.132.244:8082/applicantPhoto/5140505.jpg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>
      <c r="A1285" s="4">
        <v>1284</v>
      </c>
      <c r="B1285" s="6">
        <v>5163462</v>
      </c>
      <c r="C1285" s="6">
        <v>4002318</v>
      </c>
      <c r="D1285" s="6" t="s">
        <v>2477</v>
      </c>
      <c r="E1285" s="6" t="s">
        <v>2478</v>
      </c>
      <c r="F1285" s="2" t="str">
        <f ca="1">IFERROR(__xludf.DUMMYFUNCTION("IF(REGEXMATCH(E1285, ""failed|not in the Merit List|fail""), "" FAILED "", "" PASSED "")")," PASSED ")</f>
        <v xml:space="preserve"> PASSED </v>
      </c>
      <c r="G1285" s="5" t="str">
        <f t="shared" si="5"/>
        <v>http://45.64.132.244:8082/applicantPhoto/5163462.jpg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>
      <c r="A1286" s="4">
        <v>1285</v>
      </c>
      <c r="B1286" s="6">
        <v>5230250</v>
      </c>
      <c r="C1286" s="6">
        <v>4002319</v>
      </c>
      <c r="D1286" s="6" t="s">
        <v>2479</v>
      </c>
      <c r="E1286" s="6" t="s">
        <v>2480</v>
      </c>
      <c r="F1286" s="2" t="str">
        <f ca="1">IFERROR(__xludf.DUMMYFUNCTION("IF(REGEXMATCH(E1286, ""failed|not in the Merit List|fail""), "" FAILED "", "" PASSED "")")," PASSED ")</f>
        <v xml:space="preserve"> PASSED </v>
      </c>
      <c r="G1286" s="5" t="str">
        <f t="shared" si="5"/>
        <v>http://45.64.132.244:8082/applicantPhoto/5230250.jpg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>
      <c r="A1287" s="4">
        <v>1286</v>
      </c>
      <c r="B1287" s="6">
        <v>5017566</v>
      </c>
      <c r="C1287" s="6">
        <v>4002320</v>
      </c>
      <c r="D1287" s="6" t="s">
        <v>2481</v>
      </c>
      <c r="E1287" s="6" t="s">
        <v>2482</v>
      </c>
      <c r="F1287" s="2" t="str">
        <f ca="1">IFERROR(__xludf.DUMMYFUNCTION("IF(REGEXMATCH(E1287, ""failed|not in the Merit List|fail""), "" FAILED "", "" PASSED "")")," PASSED ")</f>
        <v xml:space="preserve"> PASSED </v>
      </c>
      <c r="G1287" s="5" t="str">
        <f t="shared" si="5"/>
        <v>http://45.64.132.244:8082/applicantPhoto/5017566.jpg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>
      <c r="A1288" s="4">
        <v>1287</v>
      </c>
      <c r="B1288" s="6">
        <v>5155838</v>
      </c>
      <c r="C1288" s="6">
        <v>4002321</v>
      </c>
      <c r="D1288" s="6" t="s">
        <v>2483</v>
      </c>
      <c r="E1288" s="6" t="s">
        <v>2484</v>
      </c>
      <c r="F1288" s="2" t="str">
        <f ca="1">IFERROR(__xludf.DUMMYFUNCTION("IF(REGEXMATCH(E1288, ""failed|not in the Merit List|fail""), "" FAILED "", "" PASSED "")")," PASSED ")</f>
        <v xml:space="preserve"> PASSED </v>
      </c>
      <c r="G1288" s="5" t="str">
        <f t="shared" si="5"/>
        <v>http://45.64.132.244:8082/applicantPhoto/5155838.jpg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>
      <c r="A1289" s="4">
        <v>1288</v>
      </c>
      <c r="B1289" s="6">
        <v>5090582</v>
      </c>
      <c r="C1289" s="6">
        <v>4002322</v>
      </c>
      <c r="D1289" s="6" t="s">
        <v>2485</v>
      </c>
      <c r="E1289" s="6" t="s">
        <v>2486</v>
      </c>
      <c r="F1289" s="2" t="str">
        <f ca="1">IFERROR(__xludf.DUMMYFUNCTION("IF(REGEXMATCH(E1289, ""failed|not in the Merit List|fail""), "" FAILED "", "" PASSED "")")," PASSED ")</f>
        <v xml:space="preserve"> PASSED </v>
      </c>
      <c r="G1289" s="5" t="str">
        <f t="shared" si="5"/>
        <v>http://45.64.132.244:8082/applicantPhoto/5090582.jpg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>
      <c r="A1290" s="4">
        <v>1289</v>
      </c>
      <c r="B1290" s="6">
        <v>5215422</v>
      </c>
      <c r="C1290" s="6">
        <v>4002323</v>
      </c>
      <c r="D1290" s="6" t="s">
        <v>2487</v>
      </c>
      <c r="E1290" s="6" t="s">
        <v>2488</v>
      </c>
      <c r="F1290" s="2" t="str">
        <f ca="1">IFERROR(__xludf.DUMMYFUNCTION("IF(REGEXMATCH(E1290, ""failed|not in the Merit List|fail""), "" FAILED "", "" PASSED "")")," PASSED ")</f>
        <v xml:space="preserve"> PASSED </v>
      </c>
      <c r="G1290" s="5" t="str">
        <f t="shared" si="5"/>
        <v>http://45.64.132.244:8082/applicantPhoto/5215422.jpg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>
      <c r="A1291" s="4">
        <v>1290</v>
      </c>
      <c r="B1291" s="6">
        <v>5163635</v>
      </c>
      <c r="C1291" s="6">
        <v>4002324</v>
      </c>
      <c r="D1291" s="6" t="s">
        <v>1383</v>
      </c>
      <c r="E1291" s="6" t="s">
        <v>2489</v>
      </c>
      <c r="F1291" s="2" t="str">
        <f ca="1">IFERROR(__xludf.DUMMYFUNCTION("IF(REGEXMATCH(E1291, ""failed|not in the Merit List|fail""), "" FAILED "", "" PASSED "")")," PASSED ")</f>
        <v xml:space="preserve"> PASSED </v>
      </c>
      <c r="G1291" s="5" t="str">
        <f t="shared" si="5"/>
        <v>http://45.64.132.244:8082/applicantPhoto/5163635.jpg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>
      <c r="A1292" s="4">
        <v>1291</v>
      </c>
      <c r="B1292" s="6">
        <v>5195275</v>
      </c>
      <c r="C1292" s="6">
        <v>4002325</v>
      </c>
      <c r="D1292" s="6" t="s">
        <v>2490</v>
      </c>
      <c r="E1292" s="6" t="s">
        <v>2491</v>
      </c>
      <c r="F1292" s="2" t="str">
        <f ca="1">IFERROR(__xludf.DUMMYFUNCTION("IF(REGEXMATCH(E1292, ""failed|not in the Merit List|fail""), "" FAILED "", "" PASSED "")")," FAILED ")</f>
        <v xml:space="preserve"> FAILED </v>
      </c>
      <c r="G1292" s="5" t="str">
        <f t="shared" si="5"/>
        <v>http://45.64.132.244:8082/applicantPhoto/5195275.jpg</v>
      </c>
      <c r="H1292" s="7"/>
      <c r="I1292" s="7"/>
      <c r="J1292" s="7"/>
      <c r="K1292" s="2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>
      <c r="A1293" s="4">
        <v>1292</v>
      </c>
      <c r="B1293" s="6">
        <v>5297424</v>
      </c>
      <c r="C1293" s="6">
        <v>4002326</v>
      </c>
      <c r="D1293" s="6" t="s">
        <v>2492</v>
      </c>
      <c r="E1293" s="6" t="s">
        <v>2493</v>
      </c>
      <c r="F1293" s="2" t="str">
        <f ca="1">IFERROR(__xludf.DUMMYFUNCTION("IF(REGEXMATCH(E1293, ""failed|not in the Merit List|fail""), "" FAILED "", "" PASSED "")")," PASSED ")</f>
        <v xml:space="preserve"> PASSED </v>
      </c>
      <c r="G1293" s="5" t="str">
        <f t="shared" si="5"/>
        <v>http://45.64.132.244:8082/applicantPhoto/5297424.jpg</v>
      </c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>
      <c r="A1294" s="4">
        <v>1293</v>
      </c>
      <c r="B1294" s="6">
        <v>5227899</v>
      </c>
      <c r="C1294" s="6">
        <v>4002327</v>
      </c>
      <c r="D1294" s="6" t="s">
        <v>264</v>
      </c>
      <c r="E1294" s="6" t="s">
        <v>2494</v>
      </c>
      <c r="F1294" s="2" t="str">
        <f ca="1">IFERROR(__xludf.DUMMYFUNCTION("IF(REGEXMATCH(E1294, ""failed|not in the Merit List|fail""), "" FAILED "", "" PASSED "")")," PASSED ")</f>
        <v xml:space="preserve"> PASSED </v>
      </c>
      <c r="G1294" s="5" t="str">
        <f t="shared" si="5"/>
        <v>http://45.64.132.244:8082/applicantPhoto/5227899.jpg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>
      <c r="A1295" s="4">
        <v>1294</v>
      </c>
      <c r="B1295" s="6">
        <v>5155839</v>
      </c>
      <c r="C1295" s="6">
        <v>4002328</v>
      </c>
      <c r="D1295" s="6" t="s">
        <v>2495</v>
      </c>
      <c r="E1295" s="6" t="s">
        <v>2496</v>
      </c>
      <c r="F1295" s="2" t="str">
        <f ca="1">IFERROR(__xludf.DUMMYFUNCTION("IF(REGEXMATCH(E1295, ""failed|not in the Merit List|fail""), "" FAILED "", "" PASSED "")")," PASSED ")</f>
        <v xml:space="preserve"> PASSED </v>
      </c>
      <c r="G1295" s="5" t="str">
        <f t="shared" si="5"/>
        <v>http://45.64.132.244:8082/applicantPhoto/5155839.jpg</v>
      </c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>
      <c r="A1296" s="4">
        <v>1295</v>
      </c>
      <c r="B1296" s="6">
        <v>5224788</v>
      </c>
      <c r="C1296" s="6">
        <v>4002329</v>
      </c>
      <c r="D1296" s="6" t="s">
        <v>2497</v>
      </c>
      <c r="E1296" s="6" t="s">
        <v>2498</v>
      </c>
      <c r="F1296" s="2" t="str">
        <f ca="1">IFERROR(__xludf.DUMMYFUNCTION("IF(REGEXMATCH(E1296, ""failed|not in the Merit List|fail""), "" FAILED "", "" PASSED "")")," PASSED ")</f>
        <v xml:space="preserve"> PASSED </v>
      </c>
      <c r="G1296" s="5" t="str">
        <f t="shared" si="5"/>
        <v>http://45.64.132.244:8082/applicantPhoto/5224788.jpg</v>
      </c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>
      <c r="A1297" s="4">
        <v>1296</v>
      </c>
      <c r="B1297" s="6">
        <v>5128561</v>
      </c>
      <c r="C1297" s="6">
        <v>4002330</v>
      </c>
      <c r="D1297" s="6" t="s">
        <v>2499</v>
      </c>
      <c r="E1297" s="6" t="s">
        <v>2500</v>
      </c>
      <c r="F1297" s="2" t="str">
        <f ca="1">IFERROR(__xludf.DUMMYFUNCTION("IF(REGEXMATCH(E1297, ""failed|not in the Merit List|fail""), "" FAILED "", "" PASSED "")")," PASSED ")</f>
        <v xml:space="preserve"> PASSED </v>
      </c>
      <c r="G1297" s="5" t="str">
        <f t="shared" si="5"/>
        <v>http://45.64.132.244:8082/applicantPhoto/5128561.jpg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>
      <c r="A1298" s="4">
        <v>1297</v>
      </c>
      <c r="B1298" s="6">
        <v>5184874</v>
      </c>
      <c r="C1298" s="6">
        <v>4002331</v>
      </c>
      <c r="D1298" s="6" t="s">
        <v>2501</v>
      </c>
      <c r="E1298" s="6" t="s">
        <v>2502</v>
      </c>
      <c r="F1298" s="2" t="str">
        <f ca="1">IFERROR(__xludf.DUMMYFUNCTION("IF(REGEXMATCH(E1298, ""failed|not in the Merit List|fail""), "" FAILED "", "" PASSED "")")," PASSED ")</f>
        <v xml:space="preserve"> PASSED </v>
      </c>
      <c r="G1298" s="5" t="str">
        <f t="shared" si="5"/>
        <v>http://45.64.132.244:8082/applicantPhoto/5184874.jpg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>
      <c r="A1299" s="4">
        <v>1298</v>
      </c>
      <c r="B1299" s="6">
        <v>5195329</v>
      </c>
      <c r="C1299" s="6">
        <v>4002332</v>
      </c>
      <c r="D1299" s="6" t="s">
        <v>823</v>
      </c>
      <c r="E1299" s="6" t="s">
        <v>2503</v>
      </c>
      <c r="F1299" s="2" t="str">
        <f ca="1">IFERROR(__xludf.DUMMYFUNCTION("IF(REGEXMATCH(E1299, ""failed|not in the Merit List|fail""), "" FAILED "", "" PASSED "")")," PASSED ")</f>
        <v xml:space="preserve"> PASSED </v>
      </c>
      <c r="G1299" s="5" t="str">
        <f t="shared" si="5"/>
        <v>http://45.64.132.244:8082/applicantPhoto/5195329.jpg</v>
      </c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>
      <c r="A1300" s="4">
        <v>1299</v>
      </c>
      <c r="B1300" s="6">
        <v>5195293</v>
      </c>
      <c r="C1300" s="6">
        <v>4002333</v>
      </c>
      <c r="D1300" s="6" t="s">
        <v>2504</v>
      </c>
      <c r="E1300" s="6" t="s">
        <v>2505</v>
      </c>
      <c r="F1300" s="2" t="str">
        <f ca="1">IFERROR(__xludf.DUMMYFUNCTION("IF(REGEXMATCH(E1300, ""failed|not in the Merit List|fail""), "" FAILED "", "" PASSED "")")," PASSED ")</f>
        <v xml:space="preserve"> PASSED </v>
      </c>
      <c r="G1300" s="5" t="str">
        <f t="shared" si="5"/>
        <v>http://45.64.132.244:8082/applicantPhoto/5195293.jpg</v>
      </c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>
      <c r="A1301" s="4">
        <v>1300</v>
      </c>
      <c r="B1301" s="6">
        <v>5229301</v>
      </c>
      <c r="C1301" s="6">
        <v>4002334</v>
      </c>
      <c r="D1301" s="6" t="s">
        <v>2506</v>
      </c>
      <c r="E1301" s="6" t="s">
        <v>2507</v>
      </c>
      <c r="F1301" s="2" t="str">
        <f ca="1">IFERROR(__xludf.DUMMYFUNCTION("IF(REGEXMATCH(E1301, ""failed|not in the Merit List|fail""), "" FAILED "", "" PASSED "")")," PASSED ")</f>
        <v xml:space="preserve"> PASSED </v>
      </c>
      <c r="G1301" s="5" t="str">
        <f t="shared" si="5"/>
        <v>http://45.64.132.244:8082/applicantPhoto/5229301.jpg</v>
      </c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>
      <c r="A1302" s="4">
        <v>1301</v>
      </c>
      <c r="B1302" s="6">
        <v>5215424</v>
      </c>
      <c r="C1302" s="6">
        <v>4002335</v>
      </c>
      <c r="D1302" s="6" t="s">
        <v>2508</v>
      </c>
      <c r="E1302" s="6" t="s">
        <v>2509</v>
      </c>
      <c r="F1302" s="2" t="str">
        <f ca="1">IFERROR(__xludf.DUMMYFUNCTION("IF(REGEXMATCH(E1302, ""failed|not in the Merit List|fail""), "" FAILED "", "" PASSED "")")," PASSED ")</f>
        <v xml:space="preserve"> PASSED </v>
      </c>
      <c r="G1302" s="5" t="str">
        <f t="shared" si="5"/>
        <v>http://45.64.132.244:8082/applicantPhoto/5215424.jpg</v>
      </c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>
      <c r="A1303" s="4">
        <v>1302</v>
      </c>
      <c r="B1303" s="6">
        <v>5232019</v>
      </c>
      <c r="C1303" s="6">
        <v>4002336</v>
      </c>
      <c r="D1303" s="6" t="s">
        <v>2510</v>
      </c>
      <c r="E1303" s="6" t="s">
        <v>2511</v>
      </c>
      <c r="F1303" s="2" t="str">
        <f ca="1">IFERROR(__xludf.DUMMYFUNCTION("IF(REGEXMATCH(E1303, ""failed|not in the Merit List|fail""), "" FAILED "", "" PASSED "")")," PASSED ")</f>
        <v xml:space="preserve"> PASSED </v>
      </c>
      <c r="G1303" s="5" t="str">
        <f t="shared" si="5"/>
        <v>http://45.64.132.244:8082/applicantPhoto/5232019.jpg</v>
      </c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>
      <c r="A1304" s="4">
        <v>1303</v>
      </c>
      <c r="B1304" s="6">
        <v>5291821</v>
      </c>
      <c r="C1304" s="6">
        <v>4002337</v>
      </c>
      <c r="D1304" s="6" t="s">
        <v>2512</v>
      </c>
      <c r="E1304" s="6" t="s">
        <v>2513</v>
      </c>
      <c r="F1304" s="2" t="str">
        <f ca="1">IFERROR(__xludf.DUMMYFUNCTION("IF(REGEXMATCH(E1304, ""failed|not in the Merit List|fail""), "" FAILED "", "" PASSED "")")," PASSED ")</f>
        <v xml:space="preserve"> PASSED </v>
      </c>
      <c r="G1304" s="5" t="str">
        <f t="shared" si="5"/>
        <v>http://45.64.132.244:8082/applicantPhoto/5291821.jpg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>
      <c r="A1305" s="4">
        <v>1304</v>
      </c>
      <c r="B1305" s="6">
        <v>5277254</v>
      </c>
      <c r="C1305" s="6">
        <v>4002338</v>
      </c>
      <c r="D1305" s="6" t="s">
        <v>2514</v>
      </c>
      <c r="E1305" s="6" t="s">
        <v>2515</v>
      </c>
      <c r="F1305" s="2" t="str">
        <f ca="1">IFERROR(__xludf.DUMMYFUNCTION("IF(REGEXMATCH(E1305, ""failed|not in the Merit List|fail""), "" FAILED "", "" PASSED "")")," PASSED ")</f>
        <v xml:space="preserve"> PASSED </v>
      </c>
      <c r="G1305" s="5" t="str">
        <f t="shared" si="5"/>
        <v>http://45.64.132.244:8082/applicantPhoto/5277254.jpg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>
      <c r="A1306" s="4">
        <v>1305</v>
      </c>
      <c r="B1306" s="6">
        <v>5031703</v>
      </c>
      <c r="C1306" s="6">
        <v>4002339</v>
      </c>
      <c r="D1306" s="6" t="s">
        <v>2516</v>
      </c>
      <c r="E1306" s="6" t="s">
        <v>2517</v>
      </c>
      <c r="F1306" s="2" t="str">
        <f ca="1">IFERROR(__xludf.DUMMYFUNCTION("IF(REGEXMATCH(E1306, ""failed|not in the Merit List|fail""), "" FAILED "", "" PASSED "")")," PASSED ")</f>
        <v xml:space="preserve"> PASSED </v>
      </c>
      <c r="G1306" s="5" t="str">
        <f t="shared" si="5"/>
        <v>http://45.64.132.244:8082/applicantPhoto/5031703.jpg</v>
      </c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>
      <c r="A1307" s="4">
        <v>1306</v>
      </c>
      <c r="B1307" s="6">
        <v>5000441</v>
      </c>
      <c r="C1307" s="6">
        <v>4002340</v>
      </c>
      <c r="D1307" s="6" t="s">
        <v>2518</v>
      </c>
      <c r="E1307" s="6" t="s">
        <v>2519</v>
      </c>
      <c r="F1307" s="2" t="str">
        <f ca="1">IFERROR(__xludf.DUMMYFUNCTION("IF(REGEXMATCH(E1307, ""failed|not in the Merit List|fail""), "" FAILED "", "" PASSED "")")," PASSED ")</f>
        <v xml:space="preserve"> PASSED </v>
      </c>
      <c r="G1307" s="5" t="str">
        <f t="shared" si="5"/>
        <v>http://45.64.132.244:8082/applicantPhoto/5000441.jpg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>
      <c r="A1308" s="4">
        <v>1307</v>
      </c>
      <c r="B1308" s="6">
        <v>5150563</v>
      </c>
      <c r="C1308" s="6">
        <v>4002341</v>
      </c>
      <c r="D1308" s="6" t="s">
        <v>2520</v>
      </c>
      <c r="E1308" s="6" t="s">
        <v>2521</v>
      </c>
      <c r="F1308" s="2" t="str">
        <f ca="1">IFERROR(__xludf.DUMMYFUNCTION("IF(REGEXMATCH(E1308, ""failed|not in the Merit List|fail""), "" FAILED "", "" PASSED "")")," PASSED ")</f>
        <v xml:space="preserve"> PASSED </v>
      </c>
      <c r="G1308" s="5" t="str">
        <f t="shared" si="5"/>
        <v>http://45.64.132.244:8082/applicantPhoto/5150563.jpg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>
      <c r="A1309" s="4">
        <v>1308</v>
      </c>
      <c r="B1309" s="6">
        <v>5235537</v>
      </c>
      <c r="C1309" s="6">
        <v>4002342</v>
      </c>
      <c r="D1309" s="6" t="s">
        <v>2522</v>
      </c>
      <c r="E1309" s="6" t="s">
        <v>2523</v>
      </c>
      <c r="F1309" s="2" t="str">
        <f ca="1">IFERROR(__xludf.DUMMYFUNCTION("IF(REGEXMATCH(E1309, ""failed|not in the Merit List|fail""), "" FAILED "", "" PASSED "")")," PASSED ")</f>
        <v xml:space="preserve"> PASSED </v>
      </c>
      <c r="G1309" s="5" t="str">
        <f t="shared" si="5"/>
        <v>http://45.64.132.244:8082/applicantPhoto/5235537.jpg</v>
      </c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>
      <c r="A1310" s="4">
        <v>1309</v>
      </c>
      <c r="B1310" s="6">
        <v>5235368</v>
      </c>
      <c r="C1310" s="6">
        <v>4002343</v>
      </c>
      <c r="D1310" s="6" t="s">
        <v>2524</v>
      </c>
      <c r="E1310" s="6" t="s">
        <v>2525</v>
      </c>
      <c r="F1310" s="2" t="str">
        <f ca="1">IFERROR(__xludf.DUMMYFUNCTION("IF(REGEXMATCH(E1310, ""failed|not in the Merit List|fail""), "" FAILED "", "" PASSED "")")," PASSED ")</f>
        <v xml:space="preserve"> PASSED </v>
      </c>
      <c r="G1310" s="5" t="str">
        <f t="shared" si="5"/>
        <v>http://45.64.132.244:8082/applicantPhoto/5235368.jpg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>
      <c r="A1311" s="4">
        <v>1310</v>
      </c>
      <c r="B1311" s="6">
        <v>5203078</v>
      </c>
      <c r="C1311" s="6">
        <v>4002344</v>
      </c>
      <c r="D1311" s="6" t="s">
        <v>2526</v>
      </c>
      <c r="E1311" s="6" t="s">
        <v>2527</v>
      </c>
      <c r="F1311" s="2" t="str">
        <f ca="1">IFERROR(__xludf.DUMMYFUNCTION("IF(REGEXMATCH(E1311, ""failed|not in the Merit List|fail""), "" FAILED "", "" PASSED "")")," PASSED ")</f>
        <v xml:space="preserve"> PASSED </v>
      </c>
      <c r="G1311" s="5" t="str">
        <f t="shared" si="5"/>
        <v>http://45.64.132.244:8082/applicantPhoto/5203078.jpg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>
      <c r="A1312" s="4">
        <v>1311</v>
      </c>
      <c r="B1312" s="6">
        <v>5194179</v>
      </c>
      <c r="C1312" s="6">
        <v>4002345</v>
      </c>
      <c r="D1312" s="6" t="s">
        <v>2528</v>
      </c>
      <c r="E1312" s="6" t="s">
        <v>2529</v>
      </c>
      <c r="F1312" s="2" t="str">
        <f ca="1">IFERROR(__xludf.DUMMYFUNCTION("IF(REGEXMATCH(E1312, ""failed|not in the Merit List|fail""), "" FAILED "", "" PASSED "")")," PASSED ")</f>
        <v xml:space="preserve"> PASSED </v>
      </c>
      <c r="G1312" s="5" t="str">
        <f t="shared" si="5"/>
        <v>http://45.64.132.244:8082/applicantPhoto/5194179.jpg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>
      <c r="A1313" s="4">
        <v>1312</v>
      </c>
      <c r="B1313" s="6">
        <v>5105524</v>
      </c>
      <c r="C1313" s="6">
        <v>4002346</v>
      </c>
      <c r="D1313" s="6" t="s">
        <v>2530</v>
      </c>
      <c r="E1313" s="6" t="s">
        <v>2531</v>
      </c>
      <c r="F1313" s="2" t="str">
        <f ca="1">IFERROR(__xludf.DUMMYFUNCTION("IF(REGEXMATCH(E1313, ""failed|not in the Merit List|fail""), "" FAILED "", "" PASSED "")")," PASSED ")</f>
        <v xml:space="preserve"> PASSED </v>
      </c>
      <c r="G1313" s="5" t="str">
        <f t="shared" si="5"/>
        <v>http://45.64.132.244:8082/applicantPhoto/5105524.jpg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>
      <c r="A1314" s="4">
        <v>1313</v>
      </c>
      <c r="B1314" s="6">
        <v>5282196</v>
      </c>
      <c r="C1314" s="6">
        <v>4002347</v>
      </c>
      <c r="D1314" s="6" t="s">
        <v>2532</v>
      </c>
      <c r="E1314" s="6" t="s">
        <v>2533</v>
      </c>
      <c r="F1314" s="2" t="str">
        <f ca="1">IFERROR(__xludf.DUMMYFUNCTION("IF(REGEXMATCH(E1314, ""failed|not in the Merit List|fail""), "" FAILED "", "" PASSED "")")," PASSED ")</f>
        <v xml:space="preserve"> PASSED </v>
      </c>
      <c r="G1314" s="5" t="str">
        <f t="shared" si="5"/>
        <v>http://45.64.132.244:8082/applicantPhoto/5282196.jpg</v>
      </c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>
      <c r="A1315" s="4">
        <v>1314</v>
      </c>
      <c r="B1315" s="6">
        <v>5262592</v>
      </c>
      <c r="C1315" s="6">
        <v>4002348</v>
      </c>
      <c r="D1315" s="6" t="s">
        <v>2534</v>
      </c>
      <c r="E1315" s="6" t="s">
        <v>2535</v>
      </c>
      <c r="F1315" s="2" t="str">
        <f ca="1">IFERROR(__xludf.DUMMYFUNCTION("IF(REGEXMATCH(E1315, ""failed|not in the Merit List|fail""), "" FAILED "", "" PASSED "")")," PASSED ")</f>
        <v xml:space="preserve"> PASSED </v>
      </c>
      <c r="G1315" s="5" t="str">
        <f t="shared" si="5"/>
        <v>http://45.64.132.244:8082/applicantPhoto/5262592.jpg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>
      <c r="A1316" s="4">
        <v>1315</v>
      </c>
      <c r="B1316" s="6">
        <v>5138823</v>
      </c>
      <c r="C1316" s="6">
        <v>4002349</v>
      </c>
      <c r="D1316" s="6" t="s">
        <v>2536</v>
      </c>
      <c r="E1316" s="6" t="s">
        <v>2537</v>
      </c>
      <c r="F1316" s="2" t="str">
        <f ca="1">IFERROR(__xludf.DUMMYFUNCTION("IF(REGEXMATCH(E1316, ""failed|not in the Merit List|fail""), "" FAILED "", "" PASSED "")")," FAILED ")</f>
        <v xml:space="preserve"> FAILED </v>
      </c>
      <c r="G1316" s="5" t="str">
        <f t="shared" si="5"/>
        <v>http://45.64.132.244:8082/applicantPhoto/5138823.jpg</v>
      </c>
      <c r="H1316" s="7"/>
      <c r="I1316" s="7"/>
      <c r="J1316" s="7"/>
      <c r="K1316" s="2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>
      <c r="A1317" s="4">
        <v>1316</v>
      </c>
      <c r="B1317" s="6">
        <v>5269544</v>
      </c>
      <c r="C1317" s="6">
        <v>4002350</v>
      </c>
      <c r="D1317" s="6" t="s">
        <v>2538</v>
      </c>
      <c r="E1317" s="6" t="s">
        <v>2539</v>
      </c>
      <c r="F1317" s="2" t="str">
        <f ca="1">IFERROR(__xludf.DUMMYFUNCTION("IF(REGEXMATCH(E1317, ""failed|not in the Merit List|fail""), "" FAILED "", "" PASSED "")")," PASSED ")</f>
        <v xml:space="preserve"> PASSED </v>
      </c>
      <c r="G1317" s="5" t="str">
        <f t="shared" si="5"/>
        <v>http://45.64.132.244:8082/applicantPhoto/5269544.jpg</v>
      </c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>
      <c r="A1318" s="4">
        <v>1317</v>
      </c>
      <c r="B1318" s="6">
        <v>5133528</v>
      </c>
      <c r="C1318" s="6">
        <v>4002351</v>
      </c>
      <c r="D1318" s="6" t="s">
        <v>2540</v>
      </c>
      <c r="E1318" s="6" t="s">
        <v>2541</v>
      </c>
      <c r="F1318" s="2" t="str">
        <f ca="1">IFERROR(__xludf.DUMMYFUNCTION("IF(REGEXMATCH(E1318, ""failed|not in the Merit List|fail""), "" FAILED "", "" PASSED "")")," PASSED ")</f>
        <v xml:space="preserve"> PASSED </v>
      </c>
      <c r="G1318" s="5" t="str">
        <f t="shared" si="5"/>
        <v>http://45.64.132.244:8082/applicantPhoto/5133528.jpg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>
      <c r="A1319" s="4">
        <v>1318</v>
      </c>
      <c r="B1319" s="6">
        <v>5210464</v>
      </c>
      <c r="C1319" s="6">
        <v>4002352</v>
      </c>
      <c r="D1319" s="6" t="s">
        <v>2542</v>
      </c>
      <c r="E1319" s="6" t="s">
        <v>2543</v>
      </c>
      <c r="F1319" s="2" t="str">
        <f ca="1">IFERROR(__xludf.DUMMYFUNCTION("IF(REGEXMATCH(E1319, ""failed|not in the Merit List|fail""), "" FAILED "", "" PASSED "")")," PASSED ")</f>
        <v xml:space="preserve"> PASSED </v>
      </c>
      <c r="G1319" s="5" t="str">
        <f t="shared" si="5"/>
        <v>http://45.64.132.244:8082/applicantPhoto/5210464.jpg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>
      <c r="A1320" s="4">
        <v>1319</v>
      </c>
      <c r="B1320" s="6">
        <v>5012814</v>
      </c>
      <c r="C1320" s="6">
        <v>4002353</v>
      </c>
      <c r="D1320" s="6" t="s">
        <v>2544</v>
      </c>
      <c r="E1320" s="6" t="s">
        <v>2545</v>
      </c>
      <c r="F1320" s="2" t="str">
        <f ca="1">IFERROR(__xludf.DUMMYFUNCTION("IF(REGEXMATCH(E1320, ""failed|not in the Merit List|fail""), "" FAILED "", "" PASSED "")")," PASSED ")</f>
        <v xml:space="preserve"> PASSED </v>
      </c>
      <c r="G1320" s="5" t="str">
        <f t="shared" si="5"/>
        <v>http://45.64.132.244:8082/applicantPhoto/5012814.jpg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>
      <c r="A1321" s="4">
        <v>1320</v>
      </c>
      <c r="B1321" s="6">
        <v>5017195</v>
      </c>
      <c r="C1321" s="6">
        <v>4002354</v>
      </c>
      <c r="D1321" s="6" t="s">
        <v>2546</v>
      </c>
      <c r="E1321" s="6" t="s">
        <v>2547</v>
      </c>
      <c r="F1321" s="2" t="str">
        <f ca="1">IFERROR(__xludf.DUMMYFUNCTION("IF(REGEXMATCH(E1321, ""failed|not in the Merit List|fail""), "" FAILED "", "" PASSED "")")," PASSED ")</f>
        <v xml:space="preserve"> PASSED </v>
      </c>
      <c r="G1321" s="5" t="str">
        <f t="shared" si="5"/>
        <v>http://45.64.132.244:8082/applicantPhoto/5017195.jpg</v>
      </c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>
      <c r="A1322" s="4">
        <v>1321</v>
      </c>
      <c r="B1322" s="6">
        <v>5119386</v>
      </c>
      <c r="C1322" s="6">
        <v>4002355</v>
      </c>
      <c r="D1322" s="6" t="s">
        <v>2548</v>
      </c>
      <c r="E1322" s="6" t="s">
        <v>2549</v>
      </c>
      <c r="F1322" s="2" t="str">
        <f ca="1">IFERROR(__xludf.DUMMYFUNCTION("IF(REGEXMATCH(E1322, ""failed|not in the Merit List|fail""), "" FAILED "", "" PASSED "")")," FAILED ")</f>
        <v xml:space="preserve"> FAILED </v>
      </c>
      <c r="G1322" s="5" t="str">
        <f t="shared" si="5"/>
        <v>http://45.64.132.244:8082/applicantPhoto/5119386.jpg</v>
      </c>
      <c r="H1322" s="7"/>
      <c r="I1322" s="7"/>
      <c r="J1322" s="7"/>
      <c r="K1322" s="2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>
      <c r="A1323" s="4">
        <v>1322</v>
      </c>
      <c r="B1323" s="6">
        <v>5087170</v>
      </c>
      <c r="C1323" s="6">
        <v>4002356</v>
      </c>
      <c r="D1323" s="6" t="s">
        <v>2550</v>
      </c>
      <c r="E1323" s="6" t="s">
        <v>2551</v>
      </c>
      <c r="F1323" s="2" t="str">
        <f ca="1">IFERROR(__xludf.DUMMYFUNCTION("IF(REGEXMATCH(E1323, ""failed|not in the Merit List|fail""), "" FAILED "", "" PASSED "")")," PASSED ")</f>
        <v xml:space="preserve"> PASSED </v>
      </c>
      <c r="G1323" s="5" t="str">
        <f t="shared" si="5"/>
        <v>http://45.64.132.244:8082/applicantPhoto/5087170.jpg</v>
      </c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>
      <c r="A1324" s="4">
        <v>1323</v>
      </c>
      <c r="B1324" s="6">
        <v>5194415</v>
      </c>
      <c r="C1324" s="6">
        <v>4002357</v>
      </c>
      <c r="D1324" s="6" t="s">
        <v>2552</v>
      </c>
      <c r="E1324" s="6" t="s">
        <v>2553</v>
      </c>
      <c r="F1324" s="2" t="str">
        <f ca="1">IFERROR(__xludf.DUMMYFUNCTION("IF(REGEXMATCH(E1324, ""failed|not in the Merit List|fail""), "" FAILED "", "" PASSED "")")," PASSED ")</f>
        <v xml:space="preserve"> PASSED </v>
      </c>
      <c r="G1324" s="5" t="str">
        <f t="shared" si="5"/>
        <v>http://45.64.132.244:8082/applicantPhoto/5194415.jpg</v>
      </c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>
      <c r="A1325" s="4">
        <v>1324</v>
      </c>
      <c r="B1325" s="6">
        <v>5225838</v>
      </c>
      <c r="C1325" s="6">
        <v>4002358</v>
      </c>
      <c r="D1325" s="6" t="s">
        <v>2554</v>
      </c>
      <c r="E1325" s="6" t="s">
        <v>2555</v>
      </c>
      <c r="F1325" s="2" t="str">
        <f ca="1">IFERROR(__xludf.DUMMYFUNCTION("IF(REGEXMATCH(E1325, ""failed|not in the Merit List|fail""), "" FAILED "", "" PASSED "")")," FAILED ")</f>
        <v xml:space="preserve"> FAILED </v>
      </c>
      <c r="G1325" s="5" t="str">
        <f t="shared" si="5"/>
        <v>http://45.64.132.244:8082/applicantPhoto/5225838.jpg</v>
      </c>
      <c r="H1325" s="7"/>
      <c r="I1325" s="7"/>
      <c r="J1325" s="7"/>
      <c r="K1325" s="2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>
      <c r="A1326" s="4">
        <v>1325</v>
      </c>
      <c r="B1326" s="6">
        <v>5239525</v>
      </c>
      <c r="C1326" s="6">
        <v>4002359</v>
      </c>
      <c r="D1326" s="6" t="s">
        <v>2556</v>
      </c>
      <c r="E1326" s="6" t="s">
        <v>2557</v>
      </c>
      <c r="F1326" s="2" t="str">
        <f ca="1">IFERROR(__xludf.DUMMYFUNCTION("IF(REGEXMATCH(E1326, ""failed|not in the Merit List|fail""), "" FAILED "", "" PASSED "")")," PASSED ")</f>
        <v xml:space="preserve"> PASSED </v>
      </c>
      <c r="G1326" s="5" t="str">
        <f t="shared" si="5"/>
        <v>http://45.64.132.244:8082/applicantPhoto/5239525.jpg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>
      <c r="A1327" s="4">
        <v>1326</v>
      </c>
      <c r="B1327" s="6">
        <v>5194011</v>
      </c>
      <c r="C1327" s="6">
        <v>4002360</v>
      </c>
      <c r="D1327" s="6" t="s">
        <v>2558</v>
      </c>
      <c r="E1327" s="6" t="s">
        <v>2559</v>
      </c>
      <c r="F1327" s="2" t="str">
        <f ca="1">IFERROR(__xludf.DUMMYFUNCTION("IF(REGEXMATCH(E1327, ""failed|not in the Merit List|fail""), "" FAILED "", "" PASSED "")")," PASSED ")</f>
        <v xml:space="preserve"> PASSED </v>
      </c>
      <c r="G1327" s="5" t="str">
        <f t="shared" si="5"/>
        <v>http://45.64.132.244:8082/applicantPhoto/5194011.jpg</v>
      </c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>
      <c r="A1328" s="4">
        <v>1327</v>
      </c>
      <c r="B1328" s="6">
        <v>5069813</v>
      </c>
      <c r="C1328" s="6">
        <v>4002361</v>
      </c>
      <c r="D1328" s="6" t="s">
        <v>2560</v>
      </c>
      <c r="E1328" s="6" t="s">
        <v>2561</v>
      </c>
      <c r="F1328" s="2" t="str">
        <f ca="1">IFERROR(__xludf.DUMMYFUNCTION("IF(REGEXMATCH(E1328, ""failed|not in the Merit List|fail""), "" FAILED "", "" PASSED "")")," PASSED ")</f>
        <v xml:space="preserve"> PASSED </v>
      </c>
      <c r="G1328" s="5" t="str">
        <f t="shared" si="5"/>
        <v>http://45.64.132.244:8082/applicantPhoto/5069813.jpg</v>
      </c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>
      <c r="A1329" s="4">
        <v>1328</v>
      </c>
      <c r="B1329" s="6">
        <v>5130937</v>
      </c>
      <c r="C1329" s="6">
        <v>4002362</v>
      </c>
      <c r="D1329" s="6" t="s">
        <v>2562</v>
      </c>
      <c r="E1329" s="6" t="s">
        <v>2563</v>
      </c>
      <c r="F1329" s="2" t="str">
        <f ca="1">IFERROR(__xludf.DUMMYFUNCTION("IF(REGEXMATCH(E1329, ""failed|not in the Merit List|fail""), "" FAILED "", "" PASSED "")")," PASSED ")</f>
        <v xml:space="preserve"> PASSED </v>
      </c>
      <c r="G1329" s="5" t="str">
        <f t="shared" si="5"/>
        <v>http://45.64.132.244:8082/applicantPhoto/5130937.jpg</v>
      </c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>
      <c r="A1330" s="4">
        <v>1329</v>
      </c>
      <c r="B1330" s="6">
        <v>5108167</v>
      </c>
      <c r="C1330" s="6">
        <v>4002363</v>
      </c>
      <c r="D1330" s="6" t="s">
        <v>2564</v>
      </c>
      <c r="E1330" s="6" t="s">
        <v>2565</v>
      </c>
      <c r="F1330" s="2" t="str">
        <f ca="1">IFERROR(__xludf.DUMMYFUNCTION("IF(REGEXMATCH(E1330, ""failed|not in the Merit List|fail""), "" FAILED "", "" PASSED "")")," PASSED ")</f>
        <v xml:space="preserve"> PASSED </v>
      </c>
      <c r="G1330" s="5" t="str">
        <f t="shared" si="5"/>
        <v>http://45.64.132.244:8082/applicantPhoto/5108167.jpg</v>
      </c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>
      <c r="A1331" s="4">
        <v>1330</v>
      </c>
      <c r="B1331" s="6">
        <v>5028913</v>
      </c>
      <c r="C1331" s="6">
        <v>4002364</v>
      </c>
      <c r="D1331" s="6" t="s">
        <v>2566</v>
      </c>
      <c r="E1331" s="6" t="s">
        <v>2567</v>
      </c>
      <c r="F1331" s="2" t="str">
        <f ca="1">IFERROR(__xludf.DUMMYFUNCTION("IF(REGEXMATCH(E1331, ""failed|not in the Merit List|fail""), "" FAILED "", "" PASSED "")")," PASSED ")</f>
        <v xml:space="preserve"> PASSED </v>
      </c>
      <c r="G1331" s="5" t="str">
        <f t="shared" si="5"/>
        <v>http://45.64.132.244:8082/applicantPhoto/5028913.jpg</v>
      </c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>
      <c r="A1332" s="4">
        <v>1331</v>
      </c>
      <c r="B1332" s="6">
        <v>5219618</v>
      </c>
      <c r="C1332" s="6">
        <v>4002365</v>
      </c>
      <c r="D1332" s="6" t="s">
        <v>2568</v>
      </c>
      <c r="E1332" s="6" t="s">
        <v>2569</v>
      </c>
      <c r="F1332" s="2" t="str">
        <f ca="1">IFERROR(__xludf.DUMMYFUNCTION("IF(REGEXMATCH(E1332, ""failed|not in the Merit List|fail""), "" FAILED "", "" PASSED "")")," PASSED ")</f>
        <v xml:space="preserve"> PASSED </v>
      </c>
      <c r="G1332" s="5" t="str">
        <f t="shared" si="5"/>
        <v>http://45.64.132.244:8082/applicantPhoto/5219618.jpg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>
      <c r="A1333" s="4">
        <v>1332</v>
      </c>
      <c r="B1333" s="6">
        <v>5143646</v>
      </c>
      <c r="C1333" s="6">
        <v>4002366</v>
      </c>
      <c r="D1333" s="6" t="s">
        <v>2570</v>
      </c>
      <c r="E1333" s="6" t="s">
        <v>2571</v>
      </c>
      <c r="F1333" s="2" t="str">
        <f ca="1">IFERROR(__xludf.DUMMYFUNCTION("IF(REGEXMATCH(E1333, ""failed|not in the Merit List|fail""), "" FAILED "", "" PASSED "")")," PASSED ")</f>
        <v xml:space="preserve"> PASSED </v>
      </c>
      <c r="G1333" s="5" t="str">
        <f t="shared" si="5"/>
        <v>http://45.64.132.244:8082/applicantPhoto/5143646.jpg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>
      <c r="A1334" s="4">
        <v>1333</v>
      </c>
      <c r="B1334" s="6">
        <v>5230630</v>
      </c>
      <c r="C1334" s="6">
        <v>4002367</v>
      </c>
      <c r="D1334" s="6" t="s">
        <v>2572</v>
      </c>
      <c r="E1334" s="6" t="s">
        <v>2573</v>
      </c>
      <c r="F1334" s="2" t="str">
        <f ca="1">IFERROR(__xludf.DUMMYFUNCTION("IF(REGEXMATCH(E1334, ""failed|not in the Merit List|fail""), "" FAILED "", "" PASSED "")")," FAILED ")</f>
        <v xml:space="preserve"> FAILED </v>
      </c>
      <c r="G1334" s="5" t="str">
        <f t="shared" si="5"/>
        <v>http://45.64.132.244:8082/applicantPhoto/5230630.jpg</v>
      </c>
      <c r="H1334" s="7"/>
      <c r="I1334" s="7"/>
      <c r="J1334" s="7"/>
      <c r="K1334" s="2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>
      <c r="A1335" s="4">
        <v>1334</v>
      </c>
      <c r="B1335" s="6">
        <v>5040596</v>
      </c>
      <c r="C1335" s="6">
        <v>4002368</v>
      </c>
      <c r="D1335" s="6" t="s">
        <v>2574</v>
      </c>
      <c r="E1335" s="6" t="s">
        <v>2575</v>
      </c>
      <c r="F1335" s="2" t="str">
        <f ca="1">IFERROR(__xludf.DUMMYFUNCTION("IF(REGEXMATCH(E1335, ""failed|not in the Merit List|fail""), "" FAILED "", "" PASSED "")")," PASSED ")</f>
        <v xml:space="preserve"> PASSED </v>
      </c>
      <c r="G1335" s="5" t="str">
        <f t="shared" si="5"/>
        <v>http://45.64.132.244:8082/applicantPhoto/5040596.jpg</v>
      </c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>
      <c r="A1336" s="4">
        <v>1335</v>
      </c>
      <c r="B1336" s="6">
        <v>5119048</v>
      </c>
      <c r="C1336" s="6">
        <v>4002369</v>
      </c>
      <c r="D1336" s="6" t="s">
        <v>2576</v>
      </c>
      <c r="E1336" s="6" t="s">
        <v>2577</v>
      </c>
      <c r="F1336" s="2" t="str">
        <f ca="1">IFERROR(__xludf.DUMMYFUNCTION("IF(REGEXMATCH(E1336, ""failed|not in the Merit List|fail""), "" FAILED "", "" PASSED "")")," FAILED ")</f>
        <v xml:space="preserve"> FAILED </v>
      </c>
      <c r="G1336" s="5" t="str">
        <f t="shared" si="5"/>
        <v>http://45.64.132.244:8082/applicantPhoto/5119048.jpg</v>
      </c>
      <c r="H1336" s="7"/>
      <c r="I1336" s="7"/>
      <c r="J1336" s="7"/>
      <c r="K1336" s="2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>
      <c r="A1337" s="4">
        <v>1336</v>
      </c>
      <c r="B1337" s="6">
        <v>5101839</v>
      </c>
      <c r="C1337" s="6">
        <v>4002370</v>
      </c>
      <c r="D1337" s="6" t="s">
        <v>2578</v>
      </c>
      <c r="E1337" s="6" t="s">
        <v>2579</v>
      </c>
      <c r="F1337" s="2" t="str">
        <f ca="1">IFERROR(__xludf.DUMMYFUNCTION("IF(REGEXMATCH(E1337, ""failed|not in the Merit List|fail""), "" FAILED "", "" PASSED "")")," PASSED ")</f>
        <v xml:space="preserve"> PASSED </v>
      </c>
      <c r="G1337" s="5" t="str">
        <f t="shared" si="5"/>
        <v>http://45.64.132.244:8082/applicantPhoto/5101839.jpg</v>
      </c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>
      <c r="A1338" s="4">
        <v>1337</v>
      </c>
      <c r="B1338" s="6">
        <v>5056515</v>
      </c>
      <c r="C1338" s="6">
        <v>4002371</v>
      </c>
      <c r="D1338" s="6" t="s">
        <v>2580</v>
      </c>
      <c r="E1338" s="6" t="s">
        <v>2581</v>
      </c>
      <c r="F1338" s="2" t="str">
        <f ca="1">IFERROR(__xludf.DUMMYFUNCTION("IF(REGEXMATCH(E1338, ""failed|not in the Merit List|fail""), "" FAILED "", "" PASSED "")")," PASSED ")</f>
        <v xml:space="preserve"> PASSED </v>
      </c>
      <c r="G1338" s="5" t="str">
        <f t="shared" si="5"/>
        <v>http://45.64.132.244:8082/applicantPhoto/5056515.jpg</v>
      </c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>
      <c r="A1339" s="4">
        <v>1338</v>
      </c>
      <c r="B1339" s="6">
        <v>5119393</v>
      </c>
      <c r="C1339" s="6">
        <v>4002372</v>
      </c>
      <c r="D1339" s="6" t="s">
        <v>2582</v>
      </c>
      <c r="E1339" s="6" t="s">
        <v>2583</v>
      </c>
      <c r="F1339" s="2" t="str">
        <f ca="1">IFERROR(__xludf.DUMMYFUNCTION("IF(REGEXMATCH(E1339, ""failed|not in the Merit List|fail""), "" FAILED "", "" PASSED "")")," FAILED ")</f>
        <v xml:space="preserve"> FAILED </v>
      </c>
      <c r="G1339" s="5" t="str">
        <f t="shared" si="5"/>
        <v>http://45.64.132.244:8082/applicantPhoto/5119393.jpg</v>
      </c>
      <c r="H1339" s="7"/>
      <c r="I1339" s="7"/>
      <c r="J1339" s="7"/>
      <c r="K1339" s="2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>
      <c r="A1340" s="4">
        <v>1339</v>
      </c>
      <c r="B1340" s="6">
        <v>5159997</v>
      </c>
      <c r="C1340" s="6">
        <v>4002373</v>
      </c>
      <c r="D1340" s="6" t="s">
        <v>2584</v>
      </c>
      <c r="E1340" s="6" t="s">
        <v>2585</v>
      </c>
      <c r="F1340" s="2" t="str">
        <f ca="1">IFERROR(__xludf.DUMMYFUNCTION("IF(REGEXMATCH(E1340, ""failed|not in the Merit List|fail""), "" FAILED "", "" PASSED "")")," FAILED ")</f>
        <v xml:space="preserve"> FAILED </v>
      </c>
      <c r="G1340" s="5" t="str">
        <f t="shared" si="5"/>
        <v>http://45.64.132.244:8082/applicantPhoto/5159997.jpg</v>
      </c>
      <c r="H1340" s="7"/>
      <c r="I1340" s="7"/>
      <c r="J1340" s="7"/>
      <c r="K1340" s="2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>
      <c r="A1341" s="4">
        <v>1340</v>
      </c>
      <c r="B1341" s="6">
        <v>5109804</v>
      </c>
      <c r="C1341" s="6">
        <v>4002374</v>
      </c>
      <c r="D1341" s="6" t="s">
        <v>2586</v>
      </c>
      <c r="E1341" s="6" t="s">
        <v>2587</v>
      </c>
      <c r="F1341" s="2" t="str">
        <f ca="1">IFERROR(__xludf.DUMMYFUNCTION("IF(REGEXMATCH(E1341, ""failed|not in the Merit List|fail""), "" FAILED "", "" PASSED "")")," FAILED ")</f>
        <v xml:space="preserve"> FAILED </v>
      </c>
      <c r="G1341" s="5" t="str">
        <f t="shared" si="5"/>
        <v>http://45.64.132.244:8082/applicantPhoto/5109804.jpg</v>
      </c>
      <c r="H1341" s="7"/>
      <c r="I1341" s="7"/>
      <c r="J1341" s="7"/>
      <c r="K1341" s="2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>
      <c r="A1342" s="4">
        <v>1341</v>
      </c>
      <c r="B1342" s="6">
        <v>5230012</v>
      </c>
      <c r="C1342" s="6">
        <v>4002375</v>
      </c>
      <c r="D1342" s="6" t="s">
        <v>2588</v>
      </c>
      <c r="E1342" s="6" t="s">
        <v>2589</v>
      </c>
      <c r="F1342" s="2" t="str">
        <f ca="1">IFERROR(__xludf.DUMMYFUNCTION("IF(REGEXMATCH(E1342, ""failed|not in the Merit List|fail""), "" FAILED "", "" PASSED "")")," PASSED ")</f>
        <v xml:space="preserve"> PASSED </v>
      </c>
      <c r="G1342" s="5" t="str">
        <f t="shared" si="5"/>
        <v>http://45.64.132.244:8082/applicantPhoto/5230012.jpg</v>
      </c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>
      <c r="A1343" s="4">
        <v>1342</v>
      </c>
      <c r="B1343" s="6">
        <v>5256353</v>
      </c>
      <c r="C1343" s="6">
        <v>4002376</v>
      </c>
      <c r="D1343" s="6" t="s">
        <v>2590</v>
      </c>
      <c r="E1343" s="6" t="s">
        <v>2591</v>
      </c>
      <c r="F1343" s="2" t="str">
        <f ca="1">IFERROR(__xludf.DUMMYFUNCTION("IF(REGEXMATCH(E1343, ""failed|not in the Merit List|fail""), "" FAILED "", "" PASSED "")")," PASSED ")</f>
        <v xml:space="preserve"> PASSED </v>
      </c>
      <c r="G1343" s="5" t="str">
        <f t="shared" si="5"/>
        <v>http://45.64.132.244:8082/applicantPhoto/5256353.jpg</v>
      </c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>
      <c r="A1344" s="4">
        <v>1343</v>
      </c>
      <c r="B1344" s="6">
        <v>5267675</v>
      </c>
      <c r="C1344" s="6">
        <v>4002377</v>
      </c>
      <c r="D1344" s="6" t="s">
        <v>2592</v>
      </c>
      <c r="E1344" s="6" t="s">
        <v>2593</v>
      </c>
      <c r="F1344" s="2" t="str">
        <f ca="1">IFERROR(__xludf.DUMMYFUNCTION("IF(REGEXMATCH(E1344, ""failed|not in the Merit List|fail""), "" FAILED "", "" PASSED "")")," PASSED ")</f>
        <v xml:space="preserve"> PASSED </v>
      </c>
      <c r="G1344" s="5" t="str">
        <f t="shared" si="5"/>
        <v>http://45.64.132.244:8082/applicantPhoto/5267675.jpg</v>
      </c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>
      <c r="A1345" s="4">
        <v>1344</v>
      </c>
      <c r="B1345" s="6">
        <v>5005782</v>
      </c>
      <c r="C1345" s="6">
        <v>4002378</v>
      </c>
      <c r="D1345" s="6" t="s">
        <v>2594</v>
      </c>
      <c r="E1345" s="6" t="s">
        <v>2595</v>
      </c>
      <c r="F1345" s="2" t="str">
        <f ca="1">IFERROR(__xludf.DUMMYFUNCTION("IF(REGEXMATCH(E1345, ""failed|not in the Merit List|fail""), "" FAILED "", "" PASSED "")")," PASSED ")</f>
        <v xml:space="preserve"> PASSED </v>
      </c>
      <c r="G1345" s="5" t="str">
        <f t="shared" si="5"/>
        <v>http://45.64.132.244:8082/applicantPhoto/5005782.jpg</v>
      </c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>
      <c r="A1346" s="4">
        <v>1345</v>
      </c>
      <c r="B1346" s="6">
        <v>5131735</v>
      </c>
      <c r="C1346" s="6">
        <v>4002379</v>
      </c>
      <c r="D1346" s="6" t="s">
        <v>2596</v>
      </c>
      <c r="E1346" s="6" t="s">
        <v>2597</v>
      </c>
      <c r="F1346" s="2" t="str">
        <f ca="1">IFERROR(__xludf.DUMMYFUNCTION("IF(REGEXMATCH(E1346, ""failed|not in the Merit List|fail""), "" FAILED "", "" PASSED "")")," PASSED ")</f>
        <v xml:space="preserve"> PASSED </v>
      </c>
      <c r="G1346" s="5" t="str">
        <f t="shared" si="5"/>
        <v>http://45.64.132.244:8082/applicantPhoto/5131735.jpg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>
      <c r="A1347" s="4">
        <v>1346</v>
      </c>
      <c r="B1347" s="6">
        <v>5128957</v>
      </c>
      <c r="C1347" s="6">
        <v>4002380</v>
      </c>
      <c r="D1347" s="6" t="s">
        <v>2598</v>
      </c>
      <c r="E1347" s="6" t="s">
        <v>2599</v>
      </c>
      <c r="F1347" s="2" t="str">
        <f ca="1">IFERROR(__xludf.DUMMYFUNCTION("IF(REGEXMATCH(E1347, ""failed|not in the Merit List|fail""), "" FAILED "", "" PASSED "")")," PASSED ")</f>
        <v xml:space="preserve"> PASSED </v>
      </c>
      <c r="G1347" s="5" t="str">
        <f t="shared" si="5"/>
        <v>http://45.64.132.244:8082/applicantPhoto/5128957.jpg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>
      <c r="A1348" s="4">
        <v>1347</v>
      </c>
      <c r="B1348" s="6">
        <v>5212556</v>
      </c>
      <c r="C1348" s="6">
        <v>4002381</v>
      </c>
      <c r="D1348" s="6" t="s">
        <v>2600</v>
      </c>
      <c r="E1348" s="6" t="s">
        <v>2601</v>
      </c>
      <c r="F1348" s="2" t="str">
        <f ca="1">IFERROR(__xludf.DUMMYFUNCTION("IF(REGEXMATCH(E1348, ""failed|not in the Merit List|fail""), "" FAILED "", "" PASSED "")")," PASSED ")</f>
        <v xml:space="preserve"> PASSED </v>
      </c>
      <c r="G1348" s="5" t="str">
        <f t="shared" si="5"/>
        <v>http://45.64.132.244:8082/applicantPhoto/5212556.jpg</v>
      </c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>
      <c r="A1349" s="4">
        <v>1348</v>
      </c>
      <c r="B1349" s="6">
        <v>5005927</v>
      </c>
      <c r="C1349" s="6">
        <v>4002382</v>
      </c>
      <c r="D1349" s="6" t="s">
        <v>2602</v>
      </c>
      <c r="E1349" s="6" t="s">
        <v>2603</v>
      </c>
      <c r="F1349" s="2" t="str">
        <f ca="1">IFERROR(__xludf.DUMMYFUNCTION("IF(REGEXMATCH(E1349, ""failed|not in the Merit List|fail""), "" FAILED "", "" PASSED "")")," PASSED ")</f>
        <v xml:space="preserve"> PASSED </v>
      </c>
      <c r="G1349" s="5" t="str">
        <f t="shared" si="5"/>
        <v>http://45.64.132.244:8082/applicantPhoto/5005927.jpg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>
      <c r="A1350" s="4">
        <v>1349</v>
      </c>
      <c r="B1350" s="6">
        <v>5146609</v>
      </c>
      <c r="C1350" s="6">
        <v>4002383</v>
      </c>
      <c r="D1350" s="6" t="s">
        <v>2604</v>
      </c>
      <c r="E1350" s="6" t="s">
        <v>2605</v>
      </c>
      <c r="F1350" s="2" t="str">
        <f ca="1">IFERROR(__xludf.DUMMYFUNCTION("IF(REGEXMATCH(E1350, ""failed|not in the Merit List|fail""), "" FAILED "", "" PASSED "")")," PASSED ")</f>
        <v xml:space="preserve"> PASSED </v>
      </c>
      <c r="G1350" s="5" t="str">
        <f t="shared" si="5"/>
        <v>http://45.64.132.244:8082/applicantPhoto/5146609.jpg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>
      <c r="A1351" s="4">
        <v>1350</v>
      </c>
      <c r="B1351" s="6">
        <v>5217252</v>
      </c>
      <c r="C1351" s="6">
        <v>4002384</v>
      </c>
      <c r="D1351" s="6" t="s">
        <v>2606</v>
      </c>
      <c r="E1351" s="6" t="s">
        <v>2607</v>
      </c>
      <c r="F1351" s="2" t="str">
        <f ca="1">IFERROR(__xludf.DUMMYFUNCTION("IF(REGEXMATCH(E1351, ""failed|not in the Merit List|fail""), "" FAILED "", "" PASSED "")")," PASSED ")</f>
        <v xml:space="preserve"> PASSED </v>
      </c>
      <c r="G1351" s="5" t="str">
        <f t="shared" si="5"/>
        <v>http://45.64.132.244:8082/applicantPhoto/5217252.jpg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>
      <c r="A1352" s="4">
        <v>1351</v>
      </c>
      <c r="B1352" s="6">
        <v>5176185</v>
      </c>
      <c r="C1352" s="6">
        <v>4002385</v>
      </c>
      <c r="D1352" s="6" t="s">
        <v>2608</v>
      </c>
      <c r="E1352" s="6" t="s">
        <v>2609</v>
      </c>
      <c r="F1352" s="2" t="str">
        <f ca="1">IFERROR(__xludf.DUMMYFUNCTION("IF(REGEXMATCH(E1352, ""failed|not in the Merit List|fail""), "" FAILED "", "" PASSED "")")," PASSED ")</f>
        <v xml:space="preserve"> PASSED </v>
      </c>
      <c r="G1352" s="5" t="str">
        <f t="shared" si="5"/>
        <v>http://45.64.132.244:8082/applicantPhoto/5176185.jpg</v>
      </c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>
      <c r="A1353" s="4">
        <v>1352</v>
      </c>
      <c r="B1353" s="6">
        <v>5248477</v>
      </c>
      <c r="C1353" s="6">
        <v>4002386</v>
      </c>
      <c r="D1353" s="6" t="s">
        <v>2610</v>
      </c>
      <c r="E1353" s="6" t="s">
        <v>2611</v>
      </c>
      <c r="F1353" s="2" t="str">
        <f ca="1">IFERROR(__xludf.DUMMYFUNCTION("IF(REGEXMATCH(E1353, ""failed|not in the Merit List|fail""), "" FAILED "", "" PASSED "")")," PASSED ")</f>
        <v xml:space="preserve"> PASSED </v>
      </c>
      <c r="G1353" s="5" t="str">
        <f t="shared" si="5"/>
        <v>http://45.64.132.244:8082/applicantPhoto/5248477.jpg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>
      <c r="A1354" s="4">
        <v>1353</v>
      </c>
      <c r="B1354" s="6">
        <v>5091647</v>
      </c>
      <c r="C1354" s="6">
        <v>4002387</v>
      </c>
      <c r="D1354" s="6" t="s">
        <v>2612</v>
      </c>
      <c r="E1354" s="6" t="s">
        <v>2613</v>
      </c>
      <c r="F1354" s="2" t="str">
        <f ca="1">IFERROR(__xludf.DUMMYFUNCTION("IF(REGEXMATCH(E1354, ""failed|not in the Merit List|fail""), "" FAILED "", "" PASSED "")")," FAILED ")</f>
        <v xml:space="preserve"> FAILED </v>
      </c>
      <c r="G1354" s="5" t="str">
        <f t="shared" si="5"/>
        <v>http://45.64.132.244:8082/applicantPhoto/5091647.jpg</v>
      </c>
      <c r="H1354" s="7"/>
      <c r="I1354" s="7"/>
      <c r="J1354" s="7"/>
      <c r="K1354" s="2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>
      <c r="A1355" s="4">
        <v>1354</v>
      </c>
      <c r="B1355" s="6">
        <v>5255324</v>
      </c>
      <c r="C1355" s="6">
        <v>4002388</v>
      </c>
      <c r="D1355" s="6" t="s">
        <v>2614</v>
      </c>
      <c r="E1355" s="6" t="s">
        <v>2615</v>
      </c>
      <c r="F1355" s="2" t="str">
        <f ca="1">IFERROR(__xludf.DUMMYFUNCTION("IF(REGEXMATCH(E1355, ""failed|not in the Merit List|fail""), "" FAILED "", "" PASSED "")")," PASSED ")</f>
        <v xml:space="preserve"> PASSED </v>
      </c>
      <c r="G1355" s="5" t="str">
        <f t="shared" si="5"/>
        <v>http://45.64.132.244:8082/applicantPhoto/5255324.jpg</v>
      </c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>
      <c r="A1356" s="4">
        <v>1355</v>
      </c>
      <c r="B1356" s="6">
        <v>5123449</v>
      </c>
      <c r="C1356" s="6">
        <v>4002389</v>
      </c>
      <c r="D1356" s="6" t="s">
        <v>2616</v>
      </c>
      <c r="E1356" s="6" t="s">
        <v>2617</v>
      </c>
      <c r="F1356" s="2" t="str">
        <f ca="1">IFERROR(__xludf.DUMMYFUNCTION("IF(REGEXMATCH(E1356, ""failed|not in the Merit List|fail""), "" FAILED "", "" PASSED "")")," PASSED ")</f>
        <v xml:space="preserve"> PASSED </v>
      </c>
      <c r="G1356" s="5" t="str">
        <f t="shared" si="5"/>
        <v>http://45.64.132.244:8082/applicantPhoto/5123449.jpg</v>
      </c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>
      <c r="A1357" s="4">
        <v>1356</v>
      </c>
      <c r="B1357" s="6">
        <v>5193686</v>
      </c>
      <c r="C1357" s="6">
        <v>4002390</v>
      </c>
      <c r="D1357" s="6" t="s">
        <v>2618</v>
      </c>
      <c r="E1357" s="6" t="s">
        <v>2619</v>
      </c>
      <c r="F1357" s="2" t="str">
        <f ca="1">IFERROR(__xludf.DUMMYFUNCTION("IF(REGEXMATCH(E1357, ""failed|not in the Merit List|fail""), "" FAILED "", "" PASSED "")")," PASSED ")</f>
        <v xml:space="preserve"> PASSED </v>
      </c>
      <c r="G1357" s="5" t="str">
        <f t="shared" si="5"/>
        <v>http://45.64.132.244:8082/applicantPhoto/5193686.jpg</v>
      </c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>
      <c r="A1358" s="4">
        <v>1357</v>
      </c>
      <c r="B1358" s="6">
        <v>5040922</v>
      </c>
      <c r="C1358" s="6">
        <v>4002391</v>
      </c>
      <c r="D1358" s="6" t="s">
        <v>2620</v>
      </c>
      <c r="E1358" s="6" t="s">
        <v>2621</v>
      </c>
      <c r="F1358" s="2" t="str">
        <f ca="1">IFERROR(__xludf.DUMMYFUNCTION("IF(REGEXMATCH(E1358, ""failed|not in the Merit List|fail""), "" FAILED "", "" PASSED "")")," PASSED ")</f>
        <v xml:space="preserve"> PASSED </v>
      </c>
      <c r="G1358" s="5" t="str">
        <f t="shared" si="5"/>
        <v>http://45.64.132.244:8082/applicantPhoto/5040922.jpg</v>
      </c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>
      <c r="A1359" s="4">
        <v>1358</v>
      </c>
      <c r="B1359" s="6">
        <v>5063238</v>
      </c>
      <c r="C1359" s="6">
        <v>4002392</v>
      </c>
      <c r="D1359" s="6" t="s">
        <v>2622</v>
      </c>
      <c r="E1359" s="6" t="s">
        <v>2623</v>
      </c>
      <c r="F1359" s="2" t="str">
        <f ca="1">IFERROR(__xludf.DUMMYFUNCTION("IF(REGEXMATCH(E1359, ""failed|not in the Merit List|fail""), "" FAILED "", "" PASSED "")")," PASSED ")</f>
        <v xml:space="preserve"> PASSED </v>
      </c>
      <c r="G1359" s="5" t="str">
        <f t="shared" si="5"/>
        <v>http://45.64.132.244:8082/applicantPhoto/5063238.jpg</v>
      </c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>
      <c r="A1360" s="4">
        <v>1359</v>
      </c>
      <c r="B1360" s="6">
        <v>5288985</v>
      </c>
      <c r="C1360" s="6">
        <v>4002393</v>
      </c>
      <c r="D1360" s="6" t="s">
        <v>2624</v>
      </c>
      <c r="E1360" s="6" t="s">
        <v>2625</v>
      </c>
      <c r="F1360" s="2" t="str">
        <f ca="1">IFERROR(__xludf.DUMMYFUNCTION("IF(REGEXMATCH(E1360, ""failed|not in the Merit List|fail""), "" FAILED "", "" PASSED "")")," PASSED ")</f>
        <v xml:space="preserve"> PASSED </v>
      </c>
      <c r="G1360" s="5" t="str">
        <f t="shared" si="5"/>
        <v>http://45.64.132.244:8082/applicantPhoto/5288985.jpg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>
      <c r="A1361" s="4">
        <v>1360</v>
      </c>
      <c r="B1361" s="6">
        <v>5192009</v>
      </c>
      <c r="C1361" s="6">
        <v>4002394</v>
      </c>
      <c r="D1361" s="6" t="s">
        <v>2626</v>
      </c>
      <c r="E1361" s="6" t="s">
        <v>2627</v>
      </c>
      <c r="F1361" s="2" t="str">
        <f ca="1">IFERROR(__xludf.DUMMYFUNCTION("IF(REGEXMATCH(E1361, ""failed|not in the Merit List|fail""), "" FAILED "", "" PASSED "")")," PASSED ")</f>
        <v xml:space="preserve"> PASSED </v>
      </c>
      <c r="G1361" s="5" t="str">
        <f t="shared" si="5"/>
        <v>http://45.64.132.244:8082/applicantPhoto/5192009.jpg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>
      <c r="A1362" s="4">
        <v>1361</v>
      </c>
      <c r="B1362" s="6">
        <v>5271320</v>
      </c>
      <c r="C1362" s="6">
        <v>4002395</v>
      </c>
      <c r="D1362" s="6" t="s">
        <v>2628</v>
      </c>
      <c r="E1362" s="6" t="s">
        <v>2629</v>
      </c>
      <c r="F1362" s="2" t="str">
        <f ca="1">IFERROR(__xludf.DUMMYFUNCTION("IF(REGEXMATCH(E1362, ""failed|not in the Merit List|fail""), "" FAILED "", "" PASSED "")")," PASSED ")</f>
        <v xml:space="preserve"> PASSED </v>
      </c>
      <c r="G1362" s="5" t="str">
        <f t="shared" si="5"/>
        <v>http://45.64.132.244:8082/applicantPhoto/5271320.jpg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>
      <c r="A1363" s="4">
        <v>1362</v>
      </c>
      <c r="B1363" s="6">
        <v>5215131</v>
      </c>
      <c r="C1363" s="6">
        <v>4002396</v>
      </c>
      <c r="D1363" s="6" t="s">
        <v>2630</v>
      </c>
      <c r="E1363" s="6" t="s">
        <v>2631</v>
      </c>
      <c r="F1363" s="2" t="str">
        <f ca="1">IFERROR(__xludf.DUMMYFUNCTION("IF(REGEXMATCH(E1363, ""failed|not in the Merit List|fail""), "" FAILED "", "" PASSED "")")," PASSED ")</f>
        <v xml:space="preserve"> PASSED </v>
      </c>
      <c r="G1363" s="5" t="str">
        <f t="shared" si="5"/>
        <v>http://45.64.132.244:8082/applicantPhoto/5215131.jpg</v>
      </c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>
      <c r="A1364" s="4">
        <v>1363</v>
      </c>
      <c r="B1364" s="6">
        <v>5080822</v>
      </c>
      <c r="C1364" s="6">
        <v>4002397</v>
      </c>
      <c r="D1364" s="6" t="s">
        <v>2632</v>
      </c>
      <c r="E1364" s="6" t="s">
        <v>2633</v>
      </c>
      <c r="F1364" s="2" t="str">
        <f ca="1">IFERROR(__xludf.DUMMYFUNCTION("IF(REGEXMATCH(E1364, ""failed|not in the Merit List|fail""), "" FAILED "", "" PASSED "")")," PASSED ")</f>
        <v xml:space="preserve"> PASSED </v>
      </c>
      <c r="G1364" s="5" t="str">
        <f t="shared" si="5"/>
        <v>http://45.64.132.244:8082/applicantPhoto/5080822.jpg</v>
      </c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>
      <c r="A1365" s="4">
        <v>1364</v>
      </c>
      <c r="B1365" s="6">
        <v>5133268</v>
      </c>
      <c r="C1365" s="6">
        <v>4002398</v>
      </c>
      <c r="D1365" s="6" t="s">
        <v>2634</v>
      </c>
      <c r="E1365" s="6" t="s">
        <v>2635</v>
      </c>
      <c r="F1365" s="2" t="str">
        <f ca="1">IFERROR(__xludf.DUMMYFUNCTION("IF(REGEXMATCH(E1365, ""failed|not in the Merit List|fail""), "" FAILED "", "" PASSED "")")," PASSED ")</f>
        <v xml:space="preserve"> PASSED </v>
      </c>
      <c r="G1365" s="5" t="str">
        <f t="shared" si="5"/>
        <v>http://45.64.132.244:8082/applicantPhoto/5133268.jpg</v>
      </c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>
      <c r="A1366" s="4">
        <v>1365</v>
      </c>
      <c r="B1366" s="6">
        <v>5139318</v>
      </c>
      <c r="C1366" s="6">
        <v>4002399</v>
      </c>
      <c r="D1366" s="6" t="s">
        <v>2636</v>
      </c>
      <c r="E1366" s="6" t="s">
        <v>2637</v>
      </c>
      <c r="F1366" s="2" t="str">
        <f ca="1">IFERROR(__xludf.DUMMYFUNCTION("IF(REGEXMATCH(E1366, ""failed|not in the Merit List|fail""), "" FAILED "", "" PASSED "")")," PASSED ")</f>
        <v xml:space="preserve"> PASSED </v>
      </c>
      <c r="G1366" s="5" t="str">
        <f t="shared" si="5"/>
        <v>http://45.64.132.244:8082/applicantPhoto/5139318.jpg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>
      <c r="A1367" s="4">
        <v>1366</v>
      </c>
      <c r="B1367" s="6">
        <v>5108682</v>
      </c>
      <c r="C1367" s="6">
        <v>4002400</v>
      </c>
      <c r="D1367" s="6" t="s">
        <v>2638</v>
      </c>
      <c r="E1367" s="6" t="s">
        <v>2639</v>
      </c>
      <c r="F1367" s="2" t="str">
        <f ca="1">IFERROR(__xludf.DUMMYFUNCTION("IF(REGEXMATCH(E1367, ""failed|not in the Merit List|fail""), "" FAILED "", "" PASSED "")")," PASSED ")</f>
        <v xml:space="preserve"> PASSED </v>
      </c>
      <c r="G1367" s="5" t="str">
        <f t="shared" si="5"/>
        <v>http://45.64.132.244:8082/applicantPhoto/5108682.jpg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>
      <c r="A1368" s="4">
        <v>1367</v>
      </c>
      <c r="B1368" s="6">
        <v>5150801</v>
      </c>
      <c r="C1368" s="6">
        <v>4002401</v>
      </c>
      <c r="D1368" s="6" t="s">
        <v>2640</v>
      </c>
      <c r="E1368" s="6" t="s">
        <v>2641</v>
      </c>
      <c r="F1368" s="2" t="str">
        <f ca="1">IFERROR(__xludf.DUMMYFUNCTION("IF(REGEXMATCH(E1368, ""failed|not in the Merit List|fail""), "" FAILED "", "" PASSED "")")," FAILED ")</f>
        <v xml:space="preserve"> FAILED </v>
      </c>
      <c r="G1368" s="5" t="str">
        <f t="shared" si="5"/>
        <v>http://45.64.132.244:8082/applicantPhoto/5150801.jpg</v>
      </c>
      <c r="H1368" s="7"/>
      <c r="I1368" s="7"/>
      <c r="J1368" s="7"/>
      <c r="K1368" s="2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>
      <c r="A1369" s="4">
        <v>1368</v>
      </c>
      <c r="B1369" s="6">
        <v>5171370</v>
      </c>
      <c r="C1369" s="6">
        <v>4002402</v>
      </c>
      <c r="D1369" s="6" t="s">
        <v>2642</v>
      </c>
      <c r="E1369" s="6" t="s">
        <v>2643</v>
      </c>
      <c r="F1369" s="2" t="str">
        <f ca="1">IFERROR(__xludf.DUMMYFUNCTION("IF(REGEXMATCH(E1369, ""failed|not in the Merit List|fail""), "" FAILED "", "" PASSED "")")," FAILED ")</f>
        <v xml:space="preserve"> FAILED </v>
      </c>
      <c r="G1369" s="5" t="str">
        <f t="shared" si="5"/>
        <v>http://45.64.132.244:8082/applicantPhoto/5171370.jpg</v>
      </c>
      <c r="H1369" s="7"/>
      <c r="I1369" s="7"/>
      <c r="J1369" s="7"/>
      <c r="K1369" s="2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>
      <c r="A1370" s="4">
        <v>1369</v>
      </c>
      <c r="B1370" s="6">
        <v>5162626</v>
      </c>
      <c r="C1370" s="6">
        <v>4002403</v>
      </c>
      <c r="D1370" s="6" t="s">
        <v>2644</v>
      </c>
      <c r="E1370" s="6" t="s">
        <v>2645</v>
      </c>
      <c r="F1370" s="2" t="str">
        <f ca="1">IFERROR(__xludf.DUMMYFUNCTION("IF(REGEXMATCH(E1370, ""failed|not in the Merit List|fail""), "" FAILED "", "" PASSED "")")," PASSED ")</f>
        <v xml:space="preserve"> PASSED </v>
      </c>
      <c r="G1370" s="5" t="str">
        <f t="shared" si="5"/>
        <v>http://45.64.132.244:8082/applicantPhoto/5162626.jpg</v>
      </c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>
      <c r="A1371" s="4">
        <v>1370</v>
      </c>
      <c r="B1371" s="6">
        <v>5028949</v>
      </c>
      <c r="C1371" s="6">
        <v>4002404</v>
      </c>
      <c r="D1371" s="6" t="s">
        <v>2646</v>
      </c>
      <c r="E1371" s="6" t="s">
        <v>2647</v>
      </c>
      <c r="F1371" s="2" t="str">
        <f ca="1">IFERROR(__xludf.DUMMYFUNCTION("IF(REGEXMATCH(E1371, ""failed|not in the Merit List|fail""), "" FAILED "", "" PASSED "")")," PASSED ")</f>
        <v xml:space="preserve"> PASSED </v>
      </c>
      <c r="G1371" s="5" t="str">
        <f t="shared" si="5"/>
        <v>http://45.64.132.244:8082/applicantPhoto/5028949.jpg</v>
      </c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>
      <c r="A1372" s="4">
        <v>1371</v>
      </c>
      <c r="B1372" s="6">
        <v>5004947</v>
      </c>
      <c r="C1372" s="6">
        <v>4002405</v>
      </c>
      <c r="D1372" s="6" t="s">
        <v>2648</v>
      </c>
      <c r="E1372" s="6" t="s">
        <v>2649</v>
      </c>
      <c r="F1372" s="2" t="str">
        <f ca="1">IFERROR(__xludf.DUMMYFUNCTION("IF(REGEXMATCH(E1372, ""failed|not in the Merit List|fail""), "" FAILED "", "" PASSED "")")," PASSED ")</f>
        <v xml:space="preserve"> PASSED </v>
      </c>
      <c r="G1372" s="5" t="str">
        <f t="shared" si="5"/>
        <v>http://45.64.132.244:8082/applicantPhoto/5004947.jpg</v>
      </c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>
      <c r="A1373" s="4">
        <v>1372</v>
      </c>
      <c r="B1373" s="6">
        <v>5035894</v>
      </c>
      <c r="C1373" s="6">
        <v>4002406</v>
      </c>
      <c r="D1373" s="6" t="s">
        <v>2650</v>
      </c>
      <c r="E1373" s="6" t="s">
        <v>2651</v>
      </c>
      <c r="F1373" s="2" t="str">
        <f ca="1">IFERROR(__xludf.DUMMYFUNCTION("IF(REGEXMATCH(E1373, ""failed|not in the Merit List|fail""), "" FAILED "", "" PASSED "")")," PASSED ")</f>
        <v xml:space="preserve"> PASSED </v>
      </c>
      <c r="G1373" s="5" t="str">
        <f t="shared" si="5"/>
        <v>http://45.64.132.244:8082/applicantPhoto/5035894.jpg</v>
      </c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>
      <c r="A1374" s="4">
        <v>1373</v>
      </c>
      <c r="B1374" s="6">
        <v>5274331</v>
      </c>
      <c r="C1374" s="6">
        <v>4002407</v>
      </c>
      <c r="D1374" s="6" t="s">
        <v>2652</v>
      </c>
      <c r="E1374" s="6" t="s">
        <v>2653</v>
      </c>
      <c r="F1374" s="2" t="str">
        <f ca="1">IFERROR(__xludf.DUMMYFUNCTION("IF(REGEXMATCH(E1374, ""failed|not in the Merit List|fail""), "" FAILED "", "" PASSED "")")," PASSED ")</f>
        <v xml:space="preserve"> PASSED </v>
      </c>
      <c r="G1374" s="5" t="str">
        <f t="shared" si="5"/>
        <v>http://45.64.132.244:8082/applicantPhoto/5274331.jpg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>
      <c r="A1375" s="4">
        <v>1374</v>
      </c>
      <c r="B1375" s="6">
        <v>5008864</v>
      </c>
      <c r="C1375" s="6">
        <v>4002408</v>
      </c>
      <c r="D1375" s="6" t="s">
        <v>2654</v>
      </c>
      <c r="E1375" s="6" t="s">
        <v>2655</v>
      </c>
      <c r="F1375" s="2" t="str">
        <f ca="1">IFERROR(__xludf.DUMMYFUNCTION("IF(REGEXMATCH(E1375, ""failed|not in the Merit List|fail""), "" FAILED "", "" PASSED "")")," FAILED ")</f>
        <v xml:space="preserve"> FAILED </v>
      </c>
      <c r="G1375" s="5" t="str">
        <f t="shared" si="5"/>
        <v>http://45.64.132.244:8082/applicantPhoto/5008864.jpg</v>
      </c>
      <c r="H1375" s="7"/>
      <c r="I1375" s="7"/>
      <c r="J1375" s="7"/>
      <c r="K1375" s="2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>
      <c r="A1376" s="4">
        <v>1375</v>
      </c>
      <c r="B1376" s="6">
        <v>5044103</v>
      </c>
      <c r="C1376" s="6">
        <v>4002409</v>
      </c>
      <c r="D1376" s="6" t="s">
        <v>2656</v>
      </c>
      <c r="E1376" s="6" t="s">
        <v>2657</v>
      </c>
      <c r="F1376" s="2" t="str">
        <f ca="1">IFERROR(__xludf.DUMMYFUNCTION("IF(REGEXMATCH(E1376, ""failed|not in the Merit List|fail""), "" FAILED "", "" PASSED "")")," FAILED ")</f>
        <v xml:space="preserve"> FAILED </v>
      </c>
      <c r="G1376" s="5" t="str">
        <f t="shared" si="5"/>
        <v>http://45.64.132.244:8082/applicantPhoto/5044103.jpg</v>
      </c>
      <c r="H1376" s="7"/>
      <c r="I1376" s="7"/>
      <c r="J1376" s="7"/>
      <c r="K1376" s="2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>
      <c r="A1377" s="4">
        <v>1376</v>
      </c>
      <c r="B1377" s="6">
        <v>5085352</v>
      </c>
      <c r="C1377" s="6">
        <v>4002410</v>
      </c>
      <c r="D1377" s="6" t="s">
        <v>2658</v>
      </c>
      <c r="E1377" s="6" t="s">
        <v>2659</v>
      </c>
      <c r="F1377" s="2" t="str">
        <f ca="1">IFERROR(__xludf.DUMMYFUNCTION("IF(REGEXMATCH(E1377, ""failed|not in the Merit List|fail""), "" FAILED "", "" PASSED "")")," PASSED ")</f>
        <v xml:space="preserve"> PASSED </v>
      </c>
      <c r="G1377" s="5" t="str">
        <f t="shared" si="5"/>
        <v>http://45.64.132.244:8082/applicantPhoto/5085352.jpg</v>
      </c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>
      <c r="A1378" s="4">
        <v>1377</v>
      </c>
      <c r="B1378" s="6">
        <v>5140220</v>
      </c>
      <c r="C1378" s="6">
        <v>4002411</v>
      </c>
      <c r="D1378" s="6" t="s">
        <v>2660</v>
      </c>
      <c r="E1378" s="6" t="s">
        <v>2661</v>
      </c>
      <c r="F1378" s="2" t="str">
        <f ca="1">IFERROR(__xludf.DUMMYFUNCTION("IF(REGEXMATCH(E1378, ""failed|not in the Merit List|fail""), "" FAILED "", "" PASSED "")")," PASSED ")</f>
        <v xml:space="preserve"> PASSED </v>
      </c>
      <c r="G1378" s="5" t="str">
        <f t="shared" si="5"/>
        <v>http://45.64.132.244:8082/applicantPhoto/5140220.jpg</v>
      </c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>
      <c r="A1379" s="4">
        <v>1378</v>
      </c>
      <c r="B1379" s="6">
        <v>5045912</v>
      </c>
      <c r="C1379" s="6">
        <v>4002412</v>
      </c>
      <c r="D1379" s="6" t="s">
        <v>2662</v>
      </c>
      <c r="E1379" s="6" t="s">
        <v>2663</v>
      </c>
      <c r="F1379" s="2" t="str">
        <f ca="1">IFERROR(__xludf.DUMMYFUNCTION("IF(REGEXMATCH(E1379, ""failed|not in the Merit List|fail""), "" FAILED "", "" PASSED "")")," PASSED ")</f>
        <v xml:space="preserve"> PASSED </v>
      </c>
      <c r="G1379" s="5" t="str">
        <f t="shared" si="5"/>
        <v>http://45.64.132.244:8082/applicantPhoto/5045912.jpg</v>
      </c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>
      <c r="A1380" s="4">
        <v>1379</v>
      </c>
      <c r="B1380" s="6">
        <v>5031738</v>
      </c>
      <c r="C1380" s="6">
        <v>4002413</v>
      </c>
      <c r="D1380" s="6" t="s">
        <v>2664</v>
      </c>
      <c r="E1380" s="6" t="s">
        <v>2665</v>
      </c>
      <c r="F1380" s="2" t="str">
        <f ca="1">IFERROR(__xludf.DUMMYFUNCTION("IF(REGEXMATCH(E1380, ""failed|not in the Merit List|fail""), "" FAILED "", "" PASSED "")")," PASSED ")</f>
        <v xml:space="preserve"> PASSED </v>
      </c>
      <c r="G1380" s="5" t="str">
        <f t="shared" si="5"/>
        <v>http://45.64.132.244:8082/applicantPhoto/5031738.jpg</v>
      </c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>
      <c r="A1381" s="4">
        <v>1380</v>
      </c>
      <c r="B1381" s="6">
        <v>5174713</v>
      </c>
      <c r="C1381" s="6">
        <v>4002414</v>
      </c>
      <c r="D1381" s="6" t="s">
        <v>2666</v>
      </c>
      <c r="E1381" s="6" t="s">
        <v>2667</v>
      </c>
      <c r="F1381" s="2" t="str">
        <f ca="1">IFERROR(__xludf.DUMMYFUNCTION("IF(REGEXMATCH(E1381, ""failed|not in the Merit List|fail""), "" FAILED "", "" PASSED "")")," PASSED ")</f>
        <v xml:space="preserve"> PASSED </v>
      </c>
      <c r="G1381" s="5" t="str">
        <f t="shared" si="5"/>
        <v>http://45.64.132.244:8082/applicantPhoto/5174713.jpg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>
      <c r="A1382" s="4">
        <v>1381</v>
      </c>
      <c r="B1382" s="6">
        <v>5139227</v>
      </c>
      <c r="C1382" s="6">
        <v>4002415</v>
      </c>
      <c r="D1382" s="6" t="s">
        <v>2668</v>
      </c>
      <c r="E1382" s="6" t="s">
        <v>2669</v>
      </c>
      <c r="F1382" s="2" t="str">
        <f ca="1">IFERROR(__xludf.DUMMYFUNCTION("IF(REGEXMATCH(E1382, ""failed|not in the Merit List|fail""), "" FAILED "", "" PASSED "")")," PASSED ")</f>
        <v xml:space="preserve"> PASSED </v>
      </c>
      <c r="G1382" s="5" t="str">
        <f t="shared" si="5"/>
        <v>http://45.64.132.244:8082/applicantPhoto/5139227.jpg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>
      <c r="A1383" s="4">
        <v>1382</v>
      </c>
      <c r="B1383" s="6">
        <v>5200817</v>
      </c>
      <c r="C1383" s="6">
        <v>4002416</v>
      </c>
      <c r="D1383" s="6" t="s">
        <v>2670</v>
      </c>
      <c r="E1383" s="6" t="s">
        <v>2671</v>
      </c>
      <c r="F1383" s="2" t="str">
        <f ca="1">IFERROR(__xludf.DUMMYFUNCTION("IF(REGEXMATCH(E1383, ""failed|not in the Merit List|fail""), "" FAILED "", "" PASSED "")")," PASSED ")</f>
        <v xml:space="preserve"> PASSED </v>
      </c>
      <c r="G1383" s="5" t="str">
        <f t="shared" si="5"/>
        <v>http://45.64.132.244:8082/applicantPhoto/5200817.jpg</v>
      </c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>
      <c r="A1384" s="4">
        <v>1383</v>
      </c>
      <c r="B1384" s="6">
        <v>5058784</v>
      </c>
      <c r="C1384" s="6">
        <v>4002417</v>
      </c>
      <c r="D1384" s="6" t="s">
        <v>2672</v>
      </c>
      <c r="E1384" s="6" t="s">
        <v>2673</v>
      </c>
      <c r="F1384" s="2" t="str">
        <f ca="1">IFERROR(__xludf.DUMMYFUNCTION("IF(REGEXMATCH(E1384, ""failed|not in the Merit List|fail""), "" FAILED "", "" PASSED "")")," PASSED ")</f>
        <v xml:space="preserve"> PASSED </v>
      </c>
      <c r="G1384" s="5" t="str">
        <f t="shared" si="5"/>
        <v>http://45.64.132.244:8082/applicantPhoto/5058784.jpg</v>
      </c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>
      <c r="A1385" s="4">
        <v>1384</v>
      </c>
      <c r="B1385" s="6">
        <v>5206153</v>
      </c>
      <c r="C1385" s="6">
        <v>4002418</v>
      </c>
      <c r="D1385" s="6" t="s">
        <v>2674</v>
      </c>
      <c r="E1385" s="6" t="s">
        <v>2675</v>
      </c>
      <c r="F1385" s="2" t="str">
        <f ca="1">IFERROR(__xludf.DUMMYFUNCTION("IF(REGEXMATCH(E1385, ""failed|not in the Merit List|fail""), "" FAILED "", "" PASSED "")")," PASSED ")</f>
        <v xml:space="preserve"> PASSED </v>
      </c>
      <c r="G1385" s="5" t="str">
        <f t="shared" si="5"/>
        <v>http://45.64.132.244:8082/applicantPhoto/5206153.jpg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>
      <c r="A1386" s="4">
        <v>1385</v>
      </c>
      <c r="B1386" s="6">
        <v>5076189</v>
      </c>
      <c r="C1386" s="6">
        <v>4002419</v>
      </c>
      <c r="D1386" s="6" t="s">
        <v>2676</v>
      </c>
      <c r="E1386" s="6" t="s">
        <v>2677</v>
      </c>
      <c r="F1386" s="2" t="str">
        <f ca="1">IFERROR(__xludf.DUMMYFUNCTION("IF(REGEXMATCH(E1386, ""failed|not in the Merit List|fail""), "" FAILED "", "" PASSED "")")," PASSED ")</f>
        <v xml:space="preserve"> PASSED </v>
      </c>
      <c r="G1386" s="5" t="str">
        <f t="shared" si="5"/>
        <v>http://45.64.132.244:8082/applicantPhoto/5076189.jpg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>
      <c r="A1387" s="4">
        <v>1386</v>
      </c>
      <c r="B1387" s="6">
        <v>5194950</v>
      </c>
      <c r="C1387" s="6">
        <v>4002420</v>
      </c>
      <c r="D1387" s="6" t="s">
        <v>2678</v>
      </c>
      <c r="E1387" s="6" t="s">
        <v>2679</v>
      </c>
      <c r="F1387" s="2" t="str">
        <f ca="1">IFERROR(__xludf.DUMMYFUNCTION("IF(REGEXMATCH(E1387, ""failed|not in the Merit List|fail""), "" FAILED "", "" PASSED "")")," PASSED ")</f>
        <v xml:space="preserve"> PASSED </v>
      </c>
      <c r="G1387" s="5" t="str">
        <f t="shared" si="5"/>
        <v>http://45.64.132.244:8082/applicantPhoto/5194950.jpg</v>
      </c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>
      <c r="A1388" s="4">
        <v>1387</v>
      </c>
      <c r="B1388" s="6">
        <v>5058595</v>
      </c>
      <c r="C1388" s="6">
        <v>4002421</v>
      </c>
      <c r="D1388" s="6" t="s">
        <v>2680</v>
      </c>
      <c r="E1388" s="6" t="s">
        <v>2681</v>
      </c>
      <c r="F1388" s="2" t="str">
        <f ca="1">IFERROR(__xludf.DUMMYFUNCTION("IF(REGEXMATCH(E1388, ""failed|not in the Merit List|fail""), "" FAILED "", "" PASSED "")")," FAILED ")</f>
        <v xml:space="preserve"> FAILED </v>
      </c>
      <c r="G1388" s="5" t="str">
        <f t="shared" si="5"/>
        <v>http://45.64.132.244:8082/applicantPhoto/5058595.jpg</v>
      </c>
      <c r="H1388" s="7"/>
      <c r="I1388" s="7"/>
      <c r="J1388" s="7"/>
      <c r="K1388" s="2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>
      <c r="A1389" s="4">
        <v>1388</v>
      </c>
      <c r="B1389" s="6">
        <v>5255360</v>
      </c>
      <c r="C1389" s="6">
        <v>4002422</v>
      </c>
      <c r="D1389" s="6" t="s">
        <v>2682</v>
      </c>
      <c r="E1389" s="6" t="s">
        <v>2683</v>
      </c>
      <c r="F1389" s="2" t="str">
        <f ca="1">IFERROR(__xludf.DUMMYFUNCTION("IF(REGEXMATCH(E1389, ""failed|not in the Merit List|fail""), "" FAILED "", "" PASSED "")")," PASSED ")</f>
        <v xml:space="preserve"> PASSED </v>
      </c>
      <c r="G1389" s="5" t="str">
        <f t="shared" si="5"/>
        <v>http://45.64.132.244:8082/applicantPhoto/5255360.jpg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>
      <c r="A1390" s="4">
        <v>1389</v>
      </c>
      <c r="B1390" s="6">
        <v>5057615</v>
      </c>
      <c r="C1390" s="6">
        <v>4002423</v>
      </c>
      <c r="D1390" s="6" t="s">
        <v>2684</v>
      </c>
      <c r="E1390" s="6" t="s">
        <v>2685</v>
      </c>
      <c r="F1390" s="2" t="str">
        <f ca="1">IFERROR(__xludf.DUMMYFUNCTION("IF(REGEXMATCH(E1390, ""failed|not in the Merit List|fail""), "" FAILED "", "" PASSED "")")," PASSED ")</f>
        <v xml:space="preserve"> PASSED </v>
      </c>
      <c r="G1390" s="5" t="str">
        <f t="shared" si="5"/>
        <v>http://45.64.132.244:8082/applicantPhoto/5057615.jpg</v>
      </c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>
      <c r="A1391" s="4">
        <v>1390</v>
      </c>
      <c r="B1391" s="6">
        <v>5007562</v>
      </c>
      <c r="C1391" s="6">
        <v>4002424</v>
      </c>
      <c r="D1391" s="6" t="s">
        <v>2686</v>
      </c>
      <c r="E1391" s="6" t="s">
        <v>2687</v>
      </c>
      <c r="F1391" s="2" t="str">
        <f ca="1">IFERROR(__xludf.DUMMYFUNCTION("IF(REGEXMATCH(E1391, ""failed|not in the Merit List|fail""), "" FAILED "", "" PASSED "")")," PASSED ")</f>
        <v xml:space="preserve"> PASSED </v>
      </c>
      <c r="G1391" s="5" t="str">
        <f t="shared" si="5"/>
        <v>http://45.64.132.244:8082/applicantPhoto/5007562.jpg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>
      <c r="A1392" s="4">
        <v>1391</v>
      </c>
      <c r="B1392" s="6">
        <v>5218884</v>
      </c>
      <c r="C1392" s="6">
        <v>4002425</v>
      </c>
      <c r="D1392" s="6" t="s">
        <v>2688</v>
      </c>
      <c r="E1392" s="6" t="s">
        <v>2689</v>
      </c>
      <c r="F1392" s="2" t="str">
        <f ca="1">IFERROR(__xludf.DUMMYFUNCTION("IF(REGEXMATCH(E1392, ""failed|not in the Merit List|fail""), "" FAILED "", "" PASSED "")")," PASSED ")</f>
        <v xml:space="preserve"> PASSED </v>
      </c>
      <c r="G1392" s="5" t="str">
        <f t="shared" si="5"/>
        <v>http://45.64.132.244:8082/applicantPhoto/5218884.jpg</v>
      </c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>
      <c r="A1393" s="4">
        <v>1392</v>
      </c>
      <c r="B1393" s="6">
        <v>5026896</v>
      </c>
      <c r="C1393" s="6">
        <v>4002426</v>
      </c>
      <c r="D1393" s="6" t="s">
        <v>2690</v>
      </c>
      <c r="E1393" s="6" t="s">
        <v>2691</v>
      </c>
      <c r="F1393" s="2" t="str">
        <f ca="1">IFERROR(__xludf.DUMMYFUNCTION("IF(REGEXMATCH(E1393, ""failed|not in the Merit List|fail""), "" FAILED "", "" PASSED "")")," PASSED ")</f>
        <v xml:space="preserve"> PASSED </v>
      </c>
      <c r="G1393" s="5" t="str">
        <f t="shared" si="5"/>
        <v>http://45.64.132.244:8082/applicantPhoto/5026896.jpg</v>
      </c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>
      <c r="A1394" s="4">
        <v>1393</v>
      </c>
      <c r="B1394" s="6">
        <v>5180350</v>
      </c>
      <c r="C1394" s="6">
        <v>4002427</v>
      </c>
      <c r="D1394" s="6" t="s">
        <v>1259</v>
      </c>
      <c r="E1394" s="6" t="s">
        <v>2692</v>
      </c>
      <c r="F1394" s="2" t="str">
        <f ca="1">IFERROR(__xludf.DUMMYFUNCTION("IF(REGEXMATCH(E1394, ""failed|not in the Merit List|fail""), "" FAILED "", "" PASSED "")")," PASSED ")</f>
        <v xml:space="preserve"> PASSED </v>
      </c>
      <c r="G1394" s="5" t="str">
        <f t="shared" si="5"/>
        <v>http://45.64.132.244:8082/applicantPhoto/5180350.jpg</v>
      </c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>
      <c r="A1395" s="4">
        <v>1394</v>
      </c>
      <c r="B1395" s="6">
        <v>5294870</v>
      </c>
      <c r="C1395" s="6">
        <v>4002428</v>
      </c>
      <c r="D1395" s="6" t="s">
        <v>2693</v>
      </c>
      <c r="E1395" s="6" t="s">
        <v>2694</v>
      </c>
      <c r="F1395" s="2" t="str">
        <f ca="1">IFERROR(__xludf.DUMMYFUNCTION("IF(REGEXMATCH(E1395, ""failed|not in the Merit List|fail""), "" FAILED "", "" PASSED "")")," PASSED ")</f>
        <v xml:space="preserve"> PASSED </v>
      </c>
      <c r="G1395" s="5" t="str">
        <f t="shared" si="5"/>
        <v>http://45.64.132.244:8082/applicantPhoto/5294870.jpg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>
      <c r="A1396" s="4">
        <v>1395</v>
      </c>
      <c r="B1396" s="6">
        <v>5179122</v>
      </c>
      <c r="C1396" s="6">
        <v>4002429</v>
      </c>
      <c r="D1396" s="6" t="s">
        <v>2695</v>
      </c>
      <c r="E1396" s="6" t="s">
        <v>2696</v>
      </c>
      <c r="F1396" s="2" t="str">
        <f ca="1">IFERROR(__xludf.DUMMYFUNCTION("IF(REGEXMATCH(E1396, ""failed|not in the Merit List|fail""), "" FAILED "", "" PASSED "")")," PASSED ")</f>
        <v xml:space="preserve"> PASSED </v>
      </c>
      <c r="G1396" s="5" t="str">
        <f t="shared" si="5"/>
        <v>http://45.64.132.244:8082/applicantPhoto/5179122.jpg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>
      <c r="A1397" s="4">
        <v>1396</v>
      </c>
      <c r="B1397" s="6">
        <v>5082178</v>
      </c>
      <c r="C1397" s="6">
        <v>4002430</v>
      </c>
      <c r="D1397" s="6" t="s">
        <v>2697</v>
      </c>
      <c r="E1397" s="6" t="s">
        <v>2698</v>
      </c>
      <c r="F1397" s="2" t="str">
        <f ca="1">IFERROR(__xludf.DUMMYFUNCTION("IF(REGEXMATCH(E1397, ""failed|not in the Merit List|fail""), "" FAILED "", "" PASSED "")")," PASSED ")</f>
        <v xml:space="preserve"> PASSED </v>
      </c>
      <c r="G1397" s="5" t="str">
        <f t="shared" si="5"/>
        <v>http://45.64.132.244:8082/applicantPhoto/5082178.jpg</v>
      </c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>
      <c r="A1398" s="4">
        <v>1397</v>
      </c>
      <c r="B1398" s="6">
        <v>5079194</v>
      </c>
      <c r="C1398" s="6">
        <v>4002431</v>
      </c>
      <c r="D1398" s="6" t="s">
        <v>2699</v>
      </c>
      <c r="E1398" s="6" t="s">
        <v>2700</v>
      </c>
      <c r="F1398" s="2" t="str">
        <f ca="1">IFERROR(__xludf.DUMMYFUNCTION("IF(REGEXMATCH(E1398, ""failed|not in the Merit List|fail""), "" FAILED "", "" PASSED "")")," PASSED ")</f>
        <v xml:space="preserve"> PASSED </v>
      </c>
      <c r="G1398" s="5" t="str">
        <f t="shared" si="5"/>
        <v>http://45.64.132.244:8082/applicantPhoto/5079194.jpg</v>
      </c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>
      <c r="A1399" s="4">
        <v>1398</v>
      </c>
      <c r="B1399" s="6">
        <v>5183079</v>
      </c>
      <c r="C1399" s="6">
        <v>4002432</v>
      </c>
      <c r="D1399" s="6" t="s">
        <v>2701</v>
      </c>
      <c r="E1399" s="6" t="s">
        <v>2702</v>
      </c>
      <c r="F1399" s="2" t="str">
        <f ca="1">IFERROR(__xludf.DUMMYFUNCTION("IF(REGEXMATCH(E1399, ""failed|not in the Merit List|fail""), "" FAILED "", "" PASSED "")")," PASSED ")</f>
        <v xml:space="preserve"> PASSED </v>
      </c>
      <c r="G1399" s="5" t="str">
        <f t="shared" si="5"/>
        <v>http://45.64.132.244:8082/applicantPhoto/5183079.jpg</v>
      </c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>
      <c r="A1400" s="4">
        <v>1399</v>
      </c>
      <c r="B1400" s="6">
        <v>5021114</v>
      </c>
      <c r="C1400" s="6">
        <v>4002433</v>
      </c>
      <c r="D1400" s="6" t="s">
        <v>2703</v>
      </c>
      <c r="E1400" s="6" t="s">
        <v>2704</v>
      </c>
      <c r="F1400" s="2" t="str">
        <f ca="1">IFERROR(__xludf.DUMMYFUNCTION("IF(REGEXMATCH(E1400, ""failed|not in the Merit List|fail""), "" FAILED "", "" PASSED "")")," PASSED ")</f>
        <v xml:space="preserve"> PASSED </v>
      </c>
      <c r="G1400" s="5" t="str">
        <f t="shared" si="5"/>
        <v>http://45.64.132.244:8082/applicantPhoto/5021114.jpg</v>
      </c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>
      <c r="A1401" s="4">
        <v>1400</v>
      </c>
      <c r="B1401" s="6">
        <v>5208716</v>
      </c>
      <c r="C1401" s="6">
        <v>4002434</v>
      </c>
      <c r="D1401" s="6" t="s">
        <v>2705</v>
      </c>
      <c r="E1401" s="6" t="s">
        <v>2706</v>
      </c>
      <c r="F1401" s="2" t="str">
        <f ca="1">IFERROR(__xludf.DUMMYFUNCTION("IF(REGEXMATCH(E1401, ""failed|not in the Merit List|fail""), "" FAILED "", "" PASSED "")")," PASSED ")</f>
        <v xml:space="preserve"> PASSED </v>
      </c>
      <c r="G1401" s="5" t="str">
        <f t="shared" si="5"/>
        <v>http://45.64.132.244:8082/applicantPhoto/5208716.jpg</v>
      </c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>
      <c r="A1402" s="4">
        <v>1401</v>
      </c>
      <c r="B1402" s="6">
        <v>5163507</v>
      </c>
      <c r="C1402" s="6">
        <v>4002435</v>
      </c>
      <c r="D1402" s="6" t="s">
        <v>2707</v>
      </c>
      <c r="E1402" s="6" t="s">
        <v>2708</v>
      </c>
      <c r="F1402" s="2" t="str">
        <f ca="1">IFERROR(__xludf.DUMMYFUNCTION("IF(REGEXMATCH(E1402, ""failed|not in the Merit List|fail""), "" FAILED "", "" PASSED "")")," PASSED ")</f>
        <v xml:space="preserve"> PASSED </v>
      </c>
      <c r="G1402" s="5" t="str">
        <f t="shared" si="5"/>
        <v>http://45.64.132.244:8082/applicantPhoto/5163507.jpg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>
      <c r="A1403" s="4">
        <v>1402</v>
      </c>
      <c r="B1403" s="6">
        <v>5078661</v>
      </c>
      <c r="C1403" s="6">
        <v>4002436</v>
      </c>
      <c r="D1403" s="6" t="s">
        <v>2709</v>
      </c>
      <c r="E1403" s="6" t="s">
        <v>2710</v>
      </c>
      <c r="F1403" s="2" t="str">
        <f ca="1">IFERROR(__xludf.DUMMYFUNCTION("IF(REGEXMATCH(E1403, ""failed|not in the Merit List|fail""), "" FAILED "", "" PASSED "")")," PASSED ")</f>
        <v xml:space="preserve"> PASSED </v>
      </c>
      <c r="G1403" s="5" t="str">
        <f t="shared" si="5"/>
        <v>http://45.64.132.244:8082/applicantPhoto/5078661.jpg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>
      <c r="A1404" s="4">
        <v>1403</v>
      </c>
      <c r="B1404" s="6">
        <v>5063501</v>
      </c>
      <c r="C1404" s="6">
        <v>4002437</v>
      </c>
      <c r="D1404" s="6" t="s">
        <v>2711</v>
      </c>
      <c r="E1404" s="6" t="s">
        <v>2712</v>
      </c>
      <c r="F1404" s="2" t="str">
        <f ca="1">IFERROR(__xludf.DUMMYFUNCTION("IF(REGEXMATCH(E1404, ""failed|not in the Merit List|fail""), "" FAILED "", "" PASSED "")")," PASSED ")</f>
        <v xml:space="preserve"> PASSED </v>
      </c>
      <c r="G1404" s="5" t="str">
        <f t="shared" si="5"/>
        <v>http://45.64.132.244:8082/applicantPhoto/5063501.jpg</v>
      </c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>
      <c r="A1405" s="4">
        <v>1404</v>
      </c>
      <c r="B1405" s="6">
        <v>5185204</v>
      </c>
      <c r="C1405" s="6">
        <v>4002438</v>
      </c>
      <c r="D1405" s="6" t="s">
        <v>2713</v>
      </c>
      <c r="E1405" s="6" t="s">
        <v>2714</v>
      </c>
      <c r="F1405" s="2" t="str">
        <f ca="1">IFERROR(__xludf.DUMMYFUNCTION("IF(REGEXMATCH(E1405, ""failed|not in the Merit List|fail""), "" FAILED "", "" PASSED "")")," PASSED ")</f>
        <v xml:space="preserve"> PASSED </v>
      </c>
      <c r="G1405" s="5" t="str">
        <f t="shared" si="5"/>
        <v>http://45.64.132.244:8082/applicantPhoto/5185204.jpg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>
      <c r="A1406" s="4">
        <v>1405</v>
      </c>
      <c r="B1406" s="6">
        <v>5031832</v>
      </c>
      <c r="C1406" s="6">
        <v>4002439</v>
      </c>
      <c r="D1406" s="6" t="s">
        <v>2715</v>
      </c>
      <c r="E1406" s="6" t="s">
        <v>2716</v>
      </c>
      <c r="F1406" s="2" t="str">
        <f ca="1">IFERROR(__xludf.DUMMYFUNCTION("IF(REGEXMATCH(E1406, ""failed|not in the Merit List|fail""), "" FAILED "", "" PASSED "")")," PASSED ")</f>
        <v xml:space="preserve"> PASSED </v>
      </c>
      <c r="G1406" s="5" t="str">
        <f t="shared" si="5"/>
        <v>http://45.64.132.244:8082/applicantPhoto/5031832.jpg</v>
      </c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>
      <c r="A1407" s="4">
        <v>1406</v>
      </c>
      <c r="B1407" s="6">
        <v>5177792</v>
      </c>
      <c r="C1407" s="6">
        <v>4002440</v>
      </c>
      <c r="D1407" s="6" t="s">
        <v>2717</v>
      </c>
      <c r="E1407" s="6" t="s">
        <v>2718</v>
      </c>
      <c r="F1407" s="2" t="str">
        <f ca="1">IFERROR(__xludf.DUMMYFUNCTION("IF(REGEXMATCH(E1407, ""failed|not in the Merit List|fail""), "" FAILED "", "" PASSED "")")," PASSED ")</f>
        <v xml:space="preserve"> PASSED </v>
      </c>
      <c r="G1407" s="5" t="str">
        <f t="shared" si="5"/>
        <v>http://45.64.132.244:8082/applicantPhoto/5177792.jpg</v>
      </c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>
      <c r="A1408" s="4">
        <v>1407</v>
      </c>
      <c r="B1408" s="6">
        <v>5292619</v>
      </c>
      <c r="C1408" s="6">
        <v>4002441</v>
      </c>
      <c r="D1408" s="6" t="s">
        <v>2719</v>
      </c>
      <c r="E1408" s="6" t="s">
        <v>2720</v>
      </c>
      <c r="F1408" s="2" t="str">
        <f ca="1">IFERROR(__xludf.DUMMYFUNCTION("IF(REGEXMATCH(E1408, ""failed|not in the Merit List|fail""), "" FAILED "", "" PASSED "")")," PASSED ")</f>
        <v xml:space="preserve"> PASSED </v>
      </c>
      <c r="G1408" s="5" t="str">
        <f t="shared" si="5"/>
        <v>http://45.64.132.244:8082/applicantPhoto/5292619.jpg</v>
      </c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>
      <c r="A1409" s="4">
        <v>1408</v>
      </c>
      <c r="B1409" s="6">
        <v>5107651</v>
      </c>
      <c r="C1409" s="6">
        <v>4002442</v>
      </c>
      <c r="D1409" s="6" t="s">
        <v>2721</v>
      </c>
      <c r="E1409" s="6" t="s">
        <v>2722</v>
      </c>
      <c r="F1409" s="2" t="str">
        <f ca="1">IFERROR(__xludf.DUMMYFUNCTION("IF(REGEXMATCH(E1409, ""failed|not in the Merit List|fail""), "" FAILED "", "" PASSED "")")," PASSED ")</f>
        <v xml:space="preserve"> PASSED </v>
      </c>
      <c r="G1409" s="5" t="str">
        <f t="shared" si="5"/>
        <v>http://45.64.132.244:8082/applicantPhoto/5107651.jpg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>
      <c r="A1410" s="4">
        <v>1409</v>
      </c>
      <c r="B1410" s="6">
        <v>5180334</v>
      </c>
      <c r="C1410" s="6">
        <v>4002443</v>
      </c>
      <c r="D1410" s="6" t="s">
        <v>2723</v>
      </c>
      <c r="E1410" s="6" t="s">
        <v>2724</v>
      </c>
      <c r="F1410" s="2" t="str">
        <f ca="1">IFERROR(__xludf.DUMMYFUNCTION("IF(REGEXMATCH(E1410, ""failed|not in the Merit List|fail""), "" FAILED "", "" PASSED "")")," FAILED ")</f>
        <v xml:space="preserve"> FAILED </v>
      </c>
      <c r="G1410" s="5" t="str">
        <f t="shared" si="5"/>
        <v>http://45.64.132.244:8082/applicantPhoto/5180334.jpg</v>
      </c>
      <c r="H1410" s="7"/>
      <c r="I1410" s="7"/>
      <c r="J1410" s="7"/>
      <c r="K1410" s="2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>
      <c r="A1411" s="4">
        <v>1410</v>
      </c>
      <c r="B1411" s="6">
        <v>5179234</v>
      </c>
      <c r="C1411" s="6">
        <v>4002444</v>
      </c>
      <c r="D1411" s="6" t="s">
        <v>2725</v>
      </c>
      <c r="E1411" s="6" t="s">
        <v>2726</v>
      </c>
      <c r="F1411" s="2" t="str">
        <f ca="1">IFERROR(__xludf.DUMMYFUNCTION("IF(REGEXMATCH(E1411, ""failed|not in the Merit List|fail""), "" FAILED "", "" PASSED "")")," PASSED ")</f>
        <v xml:space="preserve"> PASSED </v>
      </c>
      <c r="G1411" s="5" t="str">
        <f t="shared" si="5"/>
        <v>http://45.64.132.244:8082/applicantPhoto/5179234.jpg</v>
      </c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>
      <c r="A1412" s="4">
        <v>1411</v>
      </c>
      <c r="B1412" s="6">
        <v>5297088</v>
      </c>
      <c r="C1412" s="6">
        <v>4002445</v>
      </c>
      <c r="D1412" s="6" t="s">
        <v>2727</v>
      </c>
      <c r="E1412" s="6" t="s">
        <v>2728</v>
      </c>
      <c r="F1412" s="2" t="str">
        <f ca="1">IFERROR(__xludf.DUMMYFUNCTION("IF(REGEXMATCH(E1412, ""failed|not in the Merit List|fail""), "" FAILED "", "" PASSED "")")," PASSED ")</f>
        <v xml:space="preserve"> PASSED </v>
      </c>
      <c r="G1412" s="5" t="str">
        <f t="shared" si="5"/>
        <v>http://45.64.132.244:8082/applicantPhoto/5297088.jpg</v>
      </c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>
      <c r="A1413" s="4">
        <v>1412</v>
      </c>
      <c r="B1413" s="6">
        <v>5175554</v>
      </c>
      <c r="C1413" s="6">
        <v>4002446</v>
      </c>
      <c r="D1413" s="6" t="s">
        <v>2729</v>
      </c>
      <c r="E1413" s="6" t="s">
        <v>2730</v>
      </c>
      <c r="F1413" s="2" t="str">
        <f ca="1">IFERROR(__xludf.DUMMYFUNCTION("IF(REGEXMATCH(E1413, ""failed|not in the Merit List|fail""), "" FAILED "", "" PASSED "")")," PASSED ")</f>
        <v xml:space="preserve"> PASSED </v>
      </c>
      <c r="G1413" s="5" t="str">
        <f t="shared" si="5"/>
        <v>http://45.64.132.244:8082/applicantPhoto/5175554.jpg</v>
      </c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>
      <c r="A1414" s="4">
        <v>1413</v>
      </c>
      <c r="B1414" s="6">
        <v>5106139</v>
      </c>
      <c r="C1414" s="6">
        <v>4002447</v>
      </c>
      <c r="D1414" s="6" t="s">
        <v>2731</v>
      </c>
      <c r="E1414" s="6" t="s">
        <v>2732</v>
      </c>
      <c r="F1414" s="2" t="str">
        <f ca="1">IFERROR(__xludf.DUMMYFUNCTION("IF(REGEXMATCH(E1414, ""failed|not in the Merit List|fail""), "" FAILED "", "" PASSED "")")," PASSED ")</f>
        <v xml:space="preserve"> PASSED </v>
      </c>
      <c r="G1414" s="5" t="str">
        <f t="shared" si="5"/>
        <v>http://45.64.132.244:8082/applicantPhoto/5106139.jpg</v>
      </c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>
      <c r="A1415" s="4">
        <v>1414</v>
      </c>
      <c r="B1415" s="6">
        <v>5188765</v>
      </c>
      <c r="C1415" s="6">
        <v>4002448</v>
      </c>
      <c r="D1415" s="6" t="s">
        <v>2733</v>
      </c>
      <c r="E1415" s="6" t="s">
        <v>2734</v>
      </c>
      <c r="F1415" s="2" t="str">
        <f ca="1">IFERROR(__xludf.DUMMYFUNCTION("IF(REGEXMATCH(E1415, ""failed|not in the Merit List|fail""), "" FAILED "", "" PASSED "")")," PASSED ")</f>
        <v xml:space="preserve"> PASSED </v>
      </c>
      <c r="G1415" s="5" t="str">
        <f t="shared" si="5"/>
        <v>http://45.64.132.244:8082/applicantPhoto/5188765.jpg</v>
      </c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>
      <c r="A1416" s="4">
        <v>1415</v>
      </c>
      <c r="B1416" s="6">
        <v>5117547</v>
      </c>
      <c r="C1416" s="6">
        <v>4002449</v>
      </c>
      <c r="D1416" s="6" t="s">
        <v>1689</v>
      </c>
      <c r="E1416" s="6" t="s">
        <v>2735</v>
      </c>
      <c r="F1416" s="2" t="str">
        <f ca="1">IFERROR(__xludf.DUMMYFUNCTION("IF(REGEXMATCH(E1416, ""failed|not in the Merit List|fail""), "" FAILED "", "" PASSED "")")," PASSED ")</f>
        <v xml:space="preserve"> PASSED </v>
      </c>
      <c r="G1416" s="5" t="str">
        <f t="shared" si="5"/>
        <v>http://45.64.132.244:8082/applicantPhoto/5117547.jpg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>
      <c r="A1417" s="4">
        <v>1416</v>
      </c>
      <c r="B1417" s="6">
        <v>5048394</v>
      </c>
      <c r="C1417" s="6">
        <v>4002450</v>
      </c>
      <c r="D1417" s="6" t="s">
        <v>2736</v>
      </c>
      <c r="E1417" s="6" t="s">
        <v>2737</v>
      </c>
      <c r="F1417" s="2" t="str">
        <f ca="1">IFERROR(__xludf.DUMMYFUNCTION("IF(REGEXMATCH(E1417, ""failed|not in the Merit List|fail""), "" FAILED "", "" PASSED "")")," PASSED ")</f>
        <v xml:space="preserve"> PASSED </v>
      </c>
      <c r="G1417" s="5" t="str">
        <f t="shared" si="5"/>
        <v>http://45.64.132.244:8082/applicantPhoto/5048394.jpg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>
      <c r="A1418" s="4">
        <v>1417</v>
      </c>
      <c r="B1418" s="6">
        <v>5163079</v>
      </c>
      <c r="C1418" s="6">
        <v>4002451</v>
      </c>
      <c r="D1418" s="6" t="s">
        <v>1452</v>
      </c>
      <c r="E1418" s="6" t="s">
        <v>2738</v>
      </c>
      <c r="F1418" s="2" t="str">
        <f ca="1">IFERROR(__xludf.DUMMYFUNCTION("IF(REGEXMATCH(E1418, ""failed|not in the Merit List|fail""), "" FAILED "", "" PASSED "")")," PASSED ")</f>
        <v xml:space="preserve"> PASSED </v>
      </c>
      <c r="G1418" s="5" t="str">
        <f t="shared" si="5"/>
        <v>http://45.64.132.244:8082/applicantPhoto/5163079.jpg</v>
      </c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>
      <c r="A1419" s="4">
        <v>1418</v>
      </c>
      <c r="B1419" s="6">
        <v>5268119</v>
      </c>
      <c r="C1419" s="6">
        <v>4002452</v>
      </c>
      <c r="D1419" s="6" t="s">
        <v>2739</v>
      </c>
      <c r="E1419" s="6" t="s">
        <v>2740</v>
      </c>
      <c r="F1419" s="2" t="str">
        <f ca="1">IFERROR(__xludf.DUMMYFUNCTION("IF(REGEXMATCH(E1419, ""failed|not in the Merit List|fail""), "" FAILED "", "" PASSED "")")," PASSED ")</f>
        <v xml:space="preserve"> PASSED </v>
      </c>
      <c r="G1419" s="5" t="str">
        <f t="shared" si="5"/>
        <v>http://45.64.132.244:8082/applicantPhoto/5268119.jpg</v>
      </c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>
      <c r="A1420" s="4">
        <v>1419</v>
      </c>
      <c r="B1420" s="6">
        <v>5297094</v>
      </c>
      <c r="C1420" s="6">
        <v>4002453</v>
      </c>
      <c r="D1420" s="6" t="s">
        <v>2741</v>
      </c>
      <c r="E1420" s="6" t="s">
        <v>2742</v>
      </c>
      <c r="F1420" s="2" t="str">
        <f ca="1">IFERROR(__xludf.DUMMYFUNCTION("IF(REGEXMATCH(E1420, ""failed|not in the Merit List|fail""), "" FAILED "", "" PASSED "")")," PASSED ")</f>
        <v xml:space="preserve"> PASSED </v>
      </c>
      <c r="G1420" s="5" t="str">
        <f t="shared" si="5"/>
        <v>http://45.64.132.244:8082/applicantPhoto/5297094.jpg</v>
      </c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>
      <c r="A1421" s="4">
        <v>1420</v>
      </c>
      <c r="B1421" s="6">
        <v>5257243</v>
      </c>
      <c r="C1421" s="6">
        <v>4002454</v>
      </c>
      <c r="D1421" s="6" t="s">
        <v>2743</v>
      </c>
      <c r="E1421" s="6" t="s">
        <v>2744</v>
      </c>
      <c r="F1421" s="2" t="str">
        <f ca="1">IFERROR(__xludf.DUMMYFUNCTION("IF(REGEXMATCH(E1421, ""failed|not in the Merit List|fail""), "" FAILED "", "" PASSED "")")," PASSED ")</f>
        <v xml:space="preserve"> PASSED </v>
      </c>
      <c r="G1421" s="5" t="str">
        <f t="shared" si="5"/>
        <v>http://45.64.132.244:8082/applicantPhoto/5257243.jpg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>
      <c r="A1422" s="4">
        <v>1421</v>
      </c>
      <c r="B1422" s="6">
        <v>5295054</v>
      </c>
      <c r="C1422" s="6">
        <v>4002455</v>
      </c>
      <c r="D1422" s="6" t="s">
        <v>2745</v>
      </c>
      <c r="E1422" s="6" t="s">
        <v>2746</v>
      </c>
      <c r="F1422" s="2" t="str">
        <f ca="1">IFERROR(__xludf.DUMMYFUNCTION("IF(REGEXMATCH(E1422, ""failed|not in the Merit List|fail""), "" FAILED "", "" PASSED "")")," PASSED ")</f>
        <v xml:space="preserve"> PASSED </v>
      </c>
      <c r="G1422" s="5" t="str">
        <f t="shared" si="5"/>
        <v>http://45.64.132.244:8082/applicantPhoto/5295054.jpg</v>
      </c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>
      <c r="A1423" s="4">
        <v>1422</v>
      </c>
      <c r="B1423" s="6">
        <v>5264564</v>
      </c>
      <c r="C1423" s="6">
        <v>4002456</v>
      </c>
      <c r="D1423" s="6" t="s">
        <v>2747</v>
      </c>
      <c r="E1423" s="6" t="s">
        <v>2748</v>
      </c>
      <c r="F1423" s="2" t="str">
        <f ca="1">IFERROR(__xludf.DUMMYFUNCTION("IF(REGEXMATCH(E1423, ""failed|not in the Merit List|fail""), "" FAILED "", "" PASSED "")")," PASSED ")</f>
        <v xml:space="preserve"> PASSED </v>
      </c>
      <c r="G1423" s="5" t="str">
        <f t="shared" si="5"/>
        <v>http://45.64.132.244:8082/applicantPhoto/5264564.jpg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>
      <c r="A1424" s="4">
        <v>1423</v>
      </c>
      <c r="B1424" s="6">
        <v>5171294</v>
      </c>
      <c r="C1424" s="6">
        <v>4002457</v>
      </c>
      <c r="D1424" s="6" t="s">
        <v>2749</v>
      </c>
      <c r="E1424" s="6" t="s">
        <v>2750</v>
      </c>
      <c r="F1424" s="2" t="str">
        <f ca="1">IFERROR(__xludf.DUMMYFUNCTION("IF(REGEXMATCH(E1424, ""failed|not in the Merit List|fail""), "" FAILED "", "" PASSED "")")," PASSED ")</f>
        <v xml:space="preserve"> PASSED </v>
      </c>
      <c r="G1424" s="5" t="str">
        <f t="shared" si="5"/>
        <v>http://45.64.132.244:8082/applicantPhoto/5171294.jpg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>
      <c r="A1425" s="4">
        <v>1424</v>
      </c>
      <c r="B1425" s="6">
        <v>5278686</v>
      </c>
      <c r="C1425" s="6">
        <v>4002458</v>
      </c>
      <c r="D1425" s="6" t="s">
        <v>2751</v>
      </c>
      <c r="E1425" s="6" t="s">
        <v>2752</v>
      </c>
      <c r="F1425" s="2" t="str">
        <f ca="1">IFERROR(__xludf.DUMMYFUNCTION("IF(REGEXMATCH(E1425, ""failed|not in the Merit List|fail""), "" FAILED "", "" PASSED "")")," PASSED ")</f>
        <v xml:space="preserve"> PASSED </v>
      </c>
      <c r="G1425" s="5" t="str">
        <f t="shared" si="5"/>
        <v>http://45.64.132.244:8082/applicantPhoto/5278686.jpg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>
      <c r="A1426" s="4">
        <v>1425</v>
      </c>
      <c r="B1426" s="6">
        <v>5219394</v>
      </c>
      <c r="C1426" s="6">
        <v>4002459</v>
      </c>
      <c r="D1426" s="6" t="s">
        <v>2753</v>
      </c>
      <c r="E1426" s="6" t="s">
        <v>2754</v>
      </c>
      <c r="F1426" s="2" t="str">
        <f ca="1">IFERROR(__xludf.DUMMYFUNCTION("IF(REGEXMATCH(E1426, ""failed|not in the Merit List|fail""), "" FAILED "", "" PASSED "")")," PASSED ")</f>
        <v xml:space="preserve"> PASSED </v>
      </c>
      <c r="G1426" s="5" t="str">
        <f t="shared" si="5"/>
        <v>http://45.64.132.244:8082/applicantPhoto/5219394.jpg</v>
      </c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>
      <c r="A1427" s="4">
        <v>1426</v>
      </c>
      <c r="B1427" s="6">
        <v>5133765</v>
      </c>
      <c r="C1427" s="6">
        <v>4002460</v>
      </c>
      <c r="D1427" s="6" t="s">
        <v>2755</v>
      </c>
      <c r="E1427" s="6" t="s">
        <v>2756</v>
      </c>
      <c r="F1427" s="2" t="str">
        <f ca="1">IFERROR(__xludf.DUMMYFUNCTION("IF(REGEXMATCH(E1427, ""failed|not in the Merit List|fail""), "" FAILED "", "" PASSED "")")," PASSED ")</f>
        <v xml:space="preserve"> PASSED </v>
      </c>
      <c r="G1427" s="5" t="str">
        <f t="shared" si="5"/>
        <v>http://45.64.132.244:8082/applicantPhoto/5133765.jpg</v>
      </c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>
      <c r="A1428" s="4">
        <v>1427</v>
      </c>
      <c r="B1428" s="6">
        <v>5003427</v>
      </c>
      <c r="C1428" s="6">
        <v>4002461</v>
      </c>
      <c r="D1428" s="6" t="s">
        <v>2757</v>
      </c>
      <c r="E1428" s="6" t="s">
        <v>2758</v>
      </c>
      <c r="F1428" s="2" t="str">
        <f ca="1">IFERROR(__xludf.DUMMYFUNCTION("IF(REGEXMATCH(E1428, ""failed|not in the Merit List|fail""), "" FAILED "", "" PASSED "")")," PASSED ")</f>
        <v xml:space="preserve"> PASSED </v>
      </c>
      <c r="G1428" s="5" t="str">
        <f t="shared" si="5"/>
        <v>http://45.64.132.244:8082/applicantPhoto/5003427.jpg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>
      <c r="A1429" s="4">
        <v>1428</v>
      </c>
      <c r="B1429" s="6">
        <v>5213153</v>
      </c>
      <c r="C1429" s="6">
        <v>4002462</v>
      </c>
      <c r="D1429" s="6" t="s">
        <v>2759</v>
      </c>
      <c r="E1429" s="6" t="s">
        <v>2760</v>
      </c>
      <c r="F1429" s="2" t="str">
        <f ca="1">IFERROR(__xludf.DUMMYFUNCTION("IF(REGEXMATCH(E1429, ""failed|not in the Merit List|fail""), "" FAILED "", "" PASSED "")")," FAILED ")</f>
        <v xml:space="preserve"> FAILED </v>
      </c>
      <c r="G1429" s="5" t="str">
        <f t="shared" si="5"/>
        <v>http://45.64.132.244:8082/applicantPhoto/5213153.jpg</v>
      </c>
      <c r="H1429" s="7"/>
      <c r="I1429" s="7"/>
      <c r="J1429" s="7"/>
      <c r="K1429" s="2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>
      <c r="A1430" s="4">
        <v>1429</v>
      </c>
      <c r="B1430" s="6">
        <v>5213909</v>
      </c>
      <c r="C1430" s="6">
        <v>4002463</v>
      </c>
      <c r="D1430" s="6" t="s">
        <v>2761</v>
      </c>
      <c r="E1430" s="6" t="s">
        <v>2762</v>
      </c>
      <c r="F1430" s="2" t="str">
        <f ca="1">IFERROR(__xludf.DUMMYFUNCTION("IF(REGEXMATCH(E1430, ""failed|not in the Merit List|fail""), "" FAILED "", "" PASSED "")")," PASSED ")</f>
        <v xml:space="preserve"> PASSED </v>
      </c>
      <c r="G1430" s="5" t="str">
        <f t="shared" si="5"/>
        <v>http://45.64.132.244:8082/applicantPhoto/5213909.jpg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>
      <c r="A1431" s="4">
        <v>1430</v>
      </c>
      <c r="B1431" s="6">
        <v>5208760</v>
      </c>
      <c r="C1431" s="6">
        <v>4002464</v>
      </c>
      <c r="D1431" s="6" t="s">
        <v>2763</v>
      </c>
      <c r="E1431" s="6" t="s">
        <v>2764</v>
      </c>
      <c r="F1431" s="2" t="str">
        <f ca="1">IFERROR(__xludf.DUMMYFUNCTION("IF(REGEXMATCH(E1431, ""failed|not in the Merit List|fail""), "" FAILED "", "" PASSED "")")," PASSED ")</f>
        <v xml:space="preserve"> PASSED </v>
      </c>
      <c r="G1431" s="5" t="str">
        <f t="shared" si="5"/>
        <v>http://45.64.132.244:8082/applicantPhoto/5208760.jpg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>
      <c r="A1432" s="4">
        <v>1431</v>
      </c>
      <c r="B1432" s="6">
        <v>5173683</v>
      </c>
      <c r="C1432" s="6">
        <v>4002465</v>
      </c>
      <c r="D1432" s="6" t="s">
        <v>2765</v>
      </c>
      <c r="E1432" s="6" t="s">
        <v>2766</v>
      </c>
      <c r="F1432" s="2" t="str">
        <f ca="1">IFERROR(__xludf.DUMMYFUNCTION("IF(REGEXMATCH(E1432, ""failed|not in the Merit List|fail""), "" FAILED "", "" PASSED "")")," PASSED ")</f>
        <v xml:space="preserve"> PASSED </v>
      </c>
      <c r="G1432" s="5" t="str">
        <f t="shared" si="5"/>
        <v>http://45.64.132.244:8082/applicantPhoto/5173683.jpg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>
      <c r="A1433" s="4">
        <v>1432</v>
      </c>
      <c r="B1433" s="6">
        <v>5177760</v>
      </c>
      <c r="C1433" s="6">
        <v>4002466</v>
      </c>
      <c r="D1433" s="6" t="s">
        <v>2767</v>
      </c>
      <c r="E1433" s="6" t="s">
        <v>2768</v>
      </c>
      <c r="F1433" s="2" t="str">
        <f ca="1">IFERROR(__xludf.DUMMYFUNCTION("IF(REGEXMATCH(E1433, ""failed|not in the Merit List|fail""), "" FAILED "", "" PASSED "")")," PASSED ")</f>
        <v xml:space="preserve"> PASSED </v>
      </c>
      <c r="G1433" s="5" t="str">
        <f t="shared" si="5"/>
        <v>http://45.64.132.244:8082/applicantPhoto/5177760.jpg</v>
      </c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>
      <c r="A1434" s="4">
        <v>1433</v>
      </c>
      <c r="B1434" s="6">
        <v>5256049</v>
      </c>
      <c r="C1434" s="6">
        <v>4002467</v>
      </c>
      <c r="D1434" s="6" t="s">
        <v>2769</v>
      </c>
      <c r="E1434" s="6" t="s">
        <v>2770</v>
      </c>
      <c r="F1434" s="2" t="str">
        <f ca="1">IFERROR(__xludf.DUMMYFUNCTION("IF(REGEXMATCH(E1434, ""failed|not in the Merit List|fail""), "" FAILED "", "" PASSED "")")," PASSED ")</f>
        <v xml:space="preserve"> PASSED </v>
      </c>
      <c r="G1434" s="5" t="str">
        <f t="shared" si="5"/>
        <v>http://45.64.132.244:8082/applicantPhoto/5256049.jpg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>
      <c r="A1435" s="4">
        <v>1434</v>
      </c>
      <c r="B1435" s="6">
        <v>5063425</v>
      </c>
      <c r="C1435" s="6">
        <v>4002468</v>
      </c>
      <c r="D1435" s="6" t="s">
        <v>2771</v>
      </c>
      <c r="E1435" s="6" t="s">
        <v>2772</v>
      </c>
      <c r="F1435" s="2" t="str">
        <f ca="1">IFERROR(__xludf.DUMMYFUNCTION("IF(REGEXMATCH(E1435, ""failed|not in the Merit List|fail""), "" FAILED "", "" PASSED "")")," FAILED ")</f>
        <v xml:space="preserve"> FAILED </v>
      </c>
      <c r="G1435" s="5" t="str">
        <f t="shared" si="5"/>
        <v>http://45.64.132.244:8082/applicantPhoto/5063425.jpg</v>
      </c>
      <c r="H1435" s="7"/>
      <c r="I1435" s="7"/>
      <c r="J1435" s="7"/>
      <c r="K1435" s="2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>
      <c r="A1436" s="4">
        <v>1435</v>
      </c>
      <c r="B1436" s="6">
        <v>5115419</v>
      </c>
      <c r="C1436" s="6">
        <v>4002469</v>
      </c>
      <c r="D1436" s="6" t="s">
        <v>2773</v>
      </c>
      <c r="E1436" s="6" t="s">
        <v>2774</v>
      </c>
      <c r="F1436" s="2" t="str">
        <f ca="1">IFERROR(__xludf.DUMMYFUNCTION("IF(REGEXMATCH(E1436, ""failed|not in the Merit List|fail""), "" FAILED "", "" PASSED "")")," FAILED ")</f>
        <v xml:space="preserve"> FAILED </v>
      </c>
      <c r="G1436" s="5" t="str">
        <f t="shared" si="5"/>
        <v>http://45.64.132.244:8082/applicantPhoto/5115419.jpg</v>
      </c>
      <c r="H1436" s="7"/>
      <c r="I1436" s="7"/>
      <c r="J1436" s="7"/>
      <c r="K1436" s="2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>
      <c r="A1437" s="4">
        <v>1436</v>
      </c>
      <c r="B1437" s="6">
        <v>5217188</v>
      </c>
      <c r="C1437" s="6">
        <v>4002470</v>
      </c>
      <c r="D1437" s="6" t="s">
        <v>2775</v>
      </c>
      <c r="E1437" s="6" t="s">
        <v>2776</v>
      </c>
      <c r="F1437" s="2" t="str">
        <f ca="1">IFERROR(__xludf.DUMMYFUNCTION("IF(REGEXMATCH(E1437, ""failed|not in the Merit List|fail""), "" FAILED "", "" PASSED "")")," FAILED ")</f>
        <v xml:space="preserve"> FAILED </v>
      </c>
      <c r="G1437" s="5" t="str">
        <f t="shared" si="5"/>
        <v>http://45.64.132.244:8082/applicantPhoto/5217188.jpg</v>
      </c>
      <c r="H1437" s="7"/>
      <c r="I1437" s="7"/>
      <c r="J1437" s="7"/>
      <c r="K1437" s="2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>
      <c r="A1438" s="4">
        <v>1437</v>
      </c>
      <c r="B1438" s="6">
        <v>5236463</v>
      </c>
      <c r="C1438" s="6">
        <v>4002471</v>
      </c>
      <c r="D1438" s="6" t="s">
        <v>2777</v>
      </c>
      <c r="E1438" s="6" t="s">
        <v>2778</v>
      </c>
      <c r="F1438" s="2" t="str">
        <f ca="1">IFERROR(__xludf.DUMMYFUNCTION("IF(REGEXMATCH(E1438, ""failed|not in the Merit List|fail""), "" FAILED "", "" PASSED "")")," PASSED ")</f>
        <v xml:space="preserve"> PASSED </v>
      </c>
      <c r="G1438" s="5" t="str">
        <f t="shared" si="5"/>
        <v>http://45.64.132.244:8082/applicantPhoto/5236463.jpg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>
      <c r="A1439" s="4">
        <v>1438</v>
      </c>
      <c r="B1439" s="6">
        <v>5213744</v>
      </c>
      <c r="C1439" s="6">
        <v>4002472</v>
      </c>
      <c r="D1439" s="6" t="s">
        <v>2779</v>
      </c>
      <c r="E1439" s="6" t="s">
        <v>2780</v>
      </c>
      <c r="F1439" s="2" t="str">
        <f ca="1">IFERROR(__xludf.DUMMYFUNCTION("IF(REGEXMATCH(E1439, ""failed|not in the Merit List|fail""), "" FAILED "", "" PASSED "")")," PASSED ")</f>
        <v xml:space="preserve"> PASSED </v>
      </c>
      <c r="G1439" s="5" t="str">
        <f t="shared" si="5"/>
        <v>http://45.64.132.244:8082/applicantPhoto/5213744.jpg</v>
      </c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>
      <c r="A1440" s="4">
        <v>1439</v>
      </c>
      <c r="B1440" s="6">
        <v>5242000</v>
      </c>
      <c r="C1440" s="6">
        <v>4002473</v>
      </c>
      <c r="D1440" s="6" t="s">
        <v>2781</v>
      </c>
      <c r="E1440" s="6" t="s">
        <v>2782</v>
      </c>
      <c r="F1440" s="2" t="str">
        <f ca="1">IFERROR(__xludf.DUMMYFUNCTION("IF(REGEXMATCH(E1440, ""failed|not in the Merit List|fail""), "" FAILED "", "" PASSED "")")," PASSED ")</f>
        <v xml:space="preserve"> PASSED </v>
      </c>
      <c r="G1440" s="5" t="str">
        <f t="shared" si="5"/>
        <v>http://45.64.132.244:8082/applicantPhoto/5242000.jpg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>
      <c r="A1441" s="4">
        <v>1440</v>
      </c>
      <c r="B1441" s="6">
        <v>5171195</v>
      </c>
      <c r="C1441" s="6">
        <v>4002474</v>
      </c>
      <c r="D1441" s="6" t="s">
        <v>2783</v>
      </c>
      <c r="E1441" s="6" t="s">
        <v>2784</v>
      </c>
      <c r="F1441" s="2" t="str">
        <f ca="1">IFERROR(__xludf.DUMMYFUNCTION("IF(REGEXMATCH(E1441, ""failed|not in the Merit List|fail""), "" FAILED "", "" PASSED "")")," FAILED ")</f>
        <v xml:space="preserve"> FAILED </v>
      </c>
      <c r="G1441" s="5" t="str">
        <f t="shared" si="5"/>
        <v>http://45.64.132.244:8082/applicantPhoto/5171195.jpg</v>
      </c>
      <c r="H1441" s="7"/>
      <c r="I1441" s="7"/>
      <c r="J1441" s="7"/>
      <c r="K1441" s="2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>
      <c r="A1442" s="4">
        <v>1441</v>
      </c>
      <c r="B1442" s="6">
        <v>5085043</v>
      </c>
      <c r="C1442" s="6">
        <v>4002475</v>
      </c>
      <c r="D1442" s="6" t="s">
        <v>2785</v>
      </c>
      <c r="E1442" s="6" t="s">
        <v>2786</v>
      </c>
      <c r="F1442" s="2" t="str">
        <f ca="1">IFERROR(__xludf.DUMMYFUNCTION("IF(REGEXMATCH(E1442, ""failed|not in the Merit List|fail""), "" FAILED "", "" PASSED "")")," PASSED ")</f>
        <v xml:space="preserve"> PASSED </v>
      </c>
      <c r="G1442" s="5" t="str">
        <f t="shared" si="5"/>
        <v>http://45.64.132.244:8082/applicantPhoto/5085043.jpg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>
      <c r="A1443" s="4">
        <v>1442</v>
      </c>
      <c r="B1443" s="6">
        <v>5112182</v>
      </c>
      <c r="C1443" s="6">
        <v>4002476</v>
      </c>
      <c r="D1443" s="6" t="s">
        <v>2787</v>
      </c>
      <c r="E1443" s="6" t="s">
        <v>2788</v>
      </c>
      <c r="F1443" s="2" t="str">
        <f ca="1">IFERROR(__xludf.DUMMYFUNCTION("IF(REGEXMATCH(E1443, ""failed|not in the Merit List|fail""), "" FAILED "", "" PASSED "")")," PASSED ")</f>
        <v xml:space="preserve"> PASSED </v>
      </c>
      <c r="G1443" s="5" t="str">
        <f t="shared" si="5"/>
        <v>http://45.64.132.244:8082/applicantPhoto/5112182.jpg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>
      <c r="A1444" s="4">
        <v>1443</v>
      </c>
      <c r="B1444" s="6">
        <v>5267241</v>
      </c>
      <c r="C1444" s="6">
        <v>4002477</v>
      </c>
      <c r="D1444" s="6" t="s">
        <v>2789</v>
      </c>
      <c r="E1444" s="6" t="s">
        <v>2790</v>
      </c>
      <c r="F1444" s="2" t="str">
        <f ca="1">IFERROR(__xludf.DUMMYFUNCTION("IF(REGEXMATCH(E1444, ""failed|not in the Merit List|fail""), "" FAILED "", "" PASSED "")")," PASSED ")</f>
        <v xml:space="preserve"> PASSED </v>
      </c>
      <c r="G1444" s="5" t="str">
        <f t="shared" si="5"/>
        <v>http://45.64.132.244:8082/applicantPhoto/5267241.jpg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>
      <c r="A1445" s="4">
        <v>1444</v>
      </c>
      <c r="B1445" s="6">
        <v>5194958</v>
      </c>
      <c r="C1445" s="6">
        <v>4002478</v>
      </c>
      <c r="D1445" s="6" t="s">
        <v>2791</v>
      </c>
      <c r="E1445" s="6" t="s">
        <v>2792</v>
      </c>
      <c r="F1445" s="2" t="str">
        <f ca="1">IFERROR(__xludf.DUMMYFUNCTION("IF(REGEXMATCH(E1445, ""failed|not in the Merit List|fail""), "" FAILED "", "" PASSED "")")," PASSED ")</f>
        <v xml:space="preserve"> PASSED </v>
      </c>
      <c r="G1445" s="5" t="str">
        <f t="shared" si="5"/>
        <v>http://45.64.132.244:8082/applicantPhoto/5194958.jpg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>
      <c r="A1446" s="4">
        <v>1445</v>
      </c>
      <c r="B1446" s="6">
        <v>5058198</v>
      </c>
      <c r="C1446" s="6">
        <v>4002479</v>
      </c>
      <c r="D1446" s="6" t="s">
        <v>2793</v>
      </c>
      <c r="E1446" s="6" t="s">
        <v>2794</v>
      </c>
      <c r="F1446" s="2" t="str">
        <f ca="1">IFERROR(__xludf.DUMMYFUNCTION("IF(REGEXMATCH(E1446, ""failed|not in the Merit List|fail""), "" FAILED "", "" PASSED "")")," PASSED ")</f>
        <v xml:space="preserve"> PASSED </v>
      </c>
      <c r="G1446" s="5" t="str">
        <f t="shared" si="5"/>
        <v>http://45.64.132.244:8082/applicantPhoto/5058198.jpg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>
      <c r="A1447" s="4">
        <v>1446</v>
      </c>
      <c r="B1447" s="6">
        <v>5302856</v>
      </c>
      <c r="C1447" s="6">
        <v>4002480</v>
      </c>
      <c r="D1447" s="6" t="s">
        <v>2795</v>
      </c>
      <c r="E1447" s="6" t="s">
        <v>2796</v>
      </c>
      <c r="F1447" s="2" t="str">
        <f ca="1">IFERROR(__xludf.DUMMYFUNCTION("IF(REGEXMATCH(E1447, ""failed|not in the Merit List|fail""), "" FAILED "", "" PASSED "")")," PASSED ")</f>
        <v xml:space="preserve"> PASSED </v>
      </c>
      <c r="G1447" s="5" t="str">
        <f t="shared" si="5"/>
        <v>http://45.64.132.244:8082/applicantPhoto/5302856.jpg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>
      <c r="A1448" s="4">
        <v>1447</v>
      </c>
      <c r="B1448" s="6">
        <v>5141273</v>
      </c>
      <c r="C1448" s="6">
        <v>4002481</v>
      </c>
      <c r="D1448" s="6" t="s">
        <v>2797</v>
      </c>
      <c r="E1448" s="6" t="s">
        <v>2798</v>
      </c>
      <c r="F1448" s="2" t="str">
        <f ca="1">IFERROR(__xludf.DUMMYFUNCTION("IF(REGEXMATCH(E1448, ""failed|not in the Merit List|fail""), "" FAILED "", "" PASSED "")")," PASSED ")</f>
        <v xml:space="preserve"> PASSED </v>
      </c>
      <c r="G1448" s="5" t="str">
        <f t="shared" si="5"/>
        <v>http://45.64.132.244:8082/applicantPhoto/5141273.jpg</v>
      </c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>
      <c r="A1449" s="4">
        <v>1448</v>
      </c>
      <c r="B1449" s="6">
        <v>5223607</v>
      </c>
      <c r="C1449" s="6">
        <v>4002482</v>
      </c>
      <c r="D1449" s="6" t="s">
        <v>2799</v>
      </c>
      <c r="E1449" s="6" t="s">
        <v>2800</v>
      </c>
      <c r="F1449" s="2" t="str">
        <f ca="1">IFERROR(__xludf.DUMMYFUNCTION("IF(REGEXMATCH(E1449, ""failed|not in the Merit List|fail""), "" FAILED "", "" PASSED "")")," FAILED ")</f>
        <v xml:space="preserve"> FAILED </v>
      </c>
      <c r="G1449" s="5" t="str">
        <f t="shared" si="5"/>
        <v>http://45.64.132.244:8082/applicantPhoto/5223607.jpg</v>
      </c>
      <c r="H1449" s="7"/>
      <c r="I1449" s="7"/>
      <c r="J1449" s="7"/>
      <c r="K1449" s="2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>
      <c r="A1450" s="4">
        <v>1449</v>
      </c>
      <c r="B1450" s="6">
        <v>5016520</v>
      </c>
      <c r="C1450" s="6">
        <v>4002483</v>
      </c>
      <c r="D1450" s="6" t="s">
        <v>2801</v>
      </c>
      <c r="E1450" s="6" t="s">
        <v>2802</v>
      </c>
      <c r="F1450" s="2" t="str">
        <f ca="1">IFERROR(__xludf.DUMMYFUNCTION("IF(REGEXMATCH(E1450, ""failed|not in the Merit List|fail""), "" FAILED "", "" PASSED "")")," PASSED ")</f>
        <v xml:space="preserve"> PASSED </v>
      </c>
      <c r="G1450" s="5" t="str">
        <f t="shared" si="5"/>
        <v>http://45.64.132.244:8082/applicantPhoto/5016520.jpg</v>
      </c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>
      <c r="A1451" s="4">
        <v>1450</v>
      </c>
      <c r="B1451" s="6">
        <v>5229165</v>
      </c>
      <c r="C1451" s="6">
        <v>4002484</v>
      </c>
      <c r="D1451" s="6" t="s">
        <v>2803</v>
      </c>
      <c r="E1451" s="6" t="s">
        <v>2804</v>
      </c>
      <c r="F1451" s="2" t="str">
        <f ca="1">IFERROR(__xludf.DUMMYFUNCTION("IF(REGEXMATCH(E1451, ""failed|not in the Merit List|fail""), "" FAILED "", "" PASSED "")")," PASSED ")</f>
        <v xml:space="preserve"> PASSED </v>
      </c>
      <c r="G1451" s="5" t="str">
        <f t="shared" si="5"/>
        <v>http://45.64.132.244:8082/applicantPhoto/5229165.jpg</v>
      </c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>
      <c r="A1452" s="4">
        <v>1451</v>
      </c>
      <c r="B1452" s="6">
        <v>5239874</v>
      </c>
      <c r="C1452" s="6">
        <v>4002485</v>
      </c>
      <c r="D1452" s="6" t="s">
        <v>2805</v>
      </c>
      <c r="E1452" s="6" t="s">
        <v>2806</v>
      </c>
      <c r="F1452" s="2" t="str">
        <f ca="1">IFERROR(__xludf.DUMMYFUNCTION("IF(REGEXMATCH(E1452, ""failed|not in the Merit List|fail""), "" FAILED "", "" PASSED "")")," PASSED ")</f>
        <v xml:space="preserve"> PASSED </v>
      </c>
      <c r="G1452" s="5" t="str">
        <f t="shared" si="5"/>
        <v>http://45.64.132.244:8082/applicantPhoto/5239874.jpg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>
      <c r="A1453" s="4">
        <v>1452</v>
      </c>
      <c r="B1453" s="6">
        <v>5263292</v>
      </c>
      <c r="C1453" s="6">
        <v>4002486</v>
      </c>
      <c r="D1453" s="6" t="s">
        <v>2807</v>
      </c>
      <c r="E1453" s="6" t="s">
        <v>2808</v>
      </c>
      <c r="F1453" s="2" t="str">
        <f ca="1">IFERROR(__xludf.DUMMYFUNCTION("IF(REGEXMATCH(E1453, ""failed|not in the Merit List|fail""), "" FAILED "", "" PASSED "")")," PASSED ")</f>
        <v xml:space="preserve"> PASSED </v>
      </c>
      <c r="G1453" s="5" t="str">
        <f t="shared" si="5"/>
        <v>http://45.64.132.244:8082/applicantPhoto/5263292.jpg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>
      <c r="A1454" s="4">
        <v>1453</v>
      </c>
      <c r="B1454" s="6">
        <v>5287639</v>
      </c>
      <c r="C1454" s="6">
        <v>4002487</v>
      </c>
      <c r="D1454" s="6" t="s">
        <v>2809</v>
      </c>
      <c r="E1454" s="6" t="s">
        <v>2810</v>
      </c>
      <c r="F1454" s="2" t="str">
        <f ca="1">IFERROR(__xludf.DUMMYFUNCTION("IF(REGEXMATCH(E1454, ""failed|not in the Merit List|fail""), "" FAILED "", "" PASSED "")")," PASSED ")</f>
        <v xml:space="preserve"> PASSED </v>
      </c>
      <c r="G1454" s="5" t="str">
        <f t="shared" si="5"/>
        <v>http://45.64.132.244:8082/applicantPhoto/5287639.jpg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>
      <c r="A1455" s="4">
        <v>1454</v>
      </c>
      <c r="B1455" s="6">
        <v>5219105</v>
      </c>
      <c r="C1455" s="6">
        <v>4002488</v>
      </c>
      <c r="D1455" s="6" t="s">
        <v>2811</v>
      </c>
      <c r="E1455" s="6" t="s">
        <v>2812</v>
      </c>
      <c r="F1455" s="2" t="str">
        <f ca="1">IFERROR(__xludf.DUMMYFUNCTION("IF(REGEXMATCH(E1455, ""failed|not in the Merit List|fail""), "" FAILED "", "" PASSED "")")," PASSED ")</f>
        <v xml:space="preserve"> PASSED </v>
      </c>
      <c r="G1455" s="5" t="str">
        <f t="shared" si="5"/>
        <v>http://45.64.132.244:8082/applicantPhoto/5219105.jpg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>
      <c r="A1456" s="4">
        <v>1455</v>
      </c>
      <c r="B1456" s="6">
        <v>5217509</v>
      </c>
      <c r="C1456" s="6">
        <v>4002489</v>
      </c>
      <c r="D1456" s="6" t="s">
        <v>2813</v>
      </c>
      <c r="E1456" s="6" t="s">
        <v>2814</v>
      </c>
      <c r="F1456" s="2" t="str">
        <f ca="1">IFERROR(__xludf.DUMMYFUNCTION("IF(REGEXMATCH(E1456, ""failed|not in the Merit List|fail""), "" FAILED "", "" PASSED "")")," PASSED ")</f>
        <v xml:space="preserve"> PASSED </v>
      </c>
      <c r="G1456" s="5" t="str">
        <f t="shared" si="5"/>
        <v>http://45.64.132.244:8082/applicantPhoto/5217509.jpg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>
      <c r="A1457" s="4">
        <v>1456</v>
      </c>
      <c r="B1457" s="6">
        <v>5219137</v>
      </c>
      <c r="C1457" s="6">
        <v>4002490</v>
      </c>
      <c r="D1457" s="6" t="s">
        <v>2815</v>
      </c>
      <c r="E1457" s="6" t="s">
        <v>2816</v>
      </c>
      <c r="F1457" s="2" t="str">
        <f ca="1">IFERROR(__xludf.DUMMYFUNCTION("IF(REGEXMATCH(E1457, ""failed|not in the Merit List|fail""), "" FAILED "", "" PASSED "")")," FAILED ")</f>
        <v xml:space="preserve"> FAILED </v>
      </c>
      <c r="G1457" s="5" t="str">
        <f t="shared" si="5"/>
        <v>http://45.64.132.244:8082/applicantPhoto/5219137.jpg</v>
      </c>
      <c r="H1457" s="7"/>
      <c r="I1457" s="7"/>
      <c r="J1457" s="7"/>
      <c r="K1457" s="2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>
      <c r="A1458" s="4">
        <v>1457</v>
      </c>
      <c r="B1458" s="6">
        <v>5068558</v>
      </c>
      <c r="C1458" s="6">
        <v>4002491</v>
      </c>
      <c r="D1458" s="6" t="s">
        <v>2817</v>
      </c>
      <c r="E1458" s="6" t="s">
        <v>2818</v>
      </c>
      <c r="F1458" s="2" t="str">
        <f ca="1">IFERROR(__xludf.DUMMYFUNCTION("IF(REGEXMATCH(E1458, ""failed|not in the Merit List|fail""), "" FAILED "", "" PASSED "")")," PASSED ")</f>
        <v xml:space="preserve"> PASSED </v>
      </c>
      <c r="G1458" s="5" t="str">
        <f t="shared" si="5"/>
        <v>http://45.64.132.244:8082/applicantPhoto/5068558.jpg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>
      <c r="A1459" s="4">
        <v>1458</v>
      </c>
      <c r="B1459" s="6">
        <v>5265640</v>
      </c>
      <c r="C1459" s="6">
        <v>4002492</v>
      </c>
      <c r="D1459" s="6" t="s">
        <v>2819</v>
      </c>
      <c r="E1459" s="6" t="s">
        <v>2820</v>
      </c>
      <c r="F1459" s="2" t="str">
        <f ca="1">IFERROR(__xludf.DUMMYFUNCTION("IF(REGEXMATCH(E1459, ""failed|not in the Merit List|fail""), "" FAILED "", "" PASSED "")")," PASSED ")</f>
        <v xml:space="preserve"> PASSED </v>
      </c>
      <c r="G1459" s="5" t="str">
        <f t="shared" si="5"/>
        <v>http://45.64.132.244:8082/applicantPhoto/5265640.jpg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>
      <c r="A1460" s="4">
        <v>1459</v>
      </c>
      <c r="B1460" s="6">
        <v>5152125</v>
      </c>
      <c r="C1460" s="6">
        <v>4002493</v>
      </c>
      <c r="D1460" s="6" t="s">
        <v>2821</v>
      </c>
      <c r="E1460" s="6" t="s">
        <v>2822</v>
      </c>
      <c r="F1460" s="2" t="str">
        <f ca="1">IFERROR(__xludf.DUMMYFUNCTION("IF(REGEXMATCH(E1460, ""failed|not in the Merit List|fail""), "" FAILED "", "" PASSED "")")," PASSED ")</f>
        <v xml:space="preserve"> PASSED </v>
      </c>
      <c r="G1460" s="5" t="str">
        <f t="shared" si="5"/>
        <v>http://45.64.132.244:8082/applicantPhoto/5152125.jpg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>
      <c r="A1461" s="4">
        <v>1460</v>
      </c>
      <c r="B1461" s="6">
        <v>5218132</v>
      </c>
      <c r="C1461" s="6">
        <v>4002494</v>
      </c>
      <c r="D1461" s="6" t="s">
        <v>2823</v>
      </c>
      <c r="E1461" s="6" t="s">
        <v>2824</v>
      </c>
      <c r="F1461" s="2" t="str">
        <f ca="1">IFERROR(__xludf.DUMMYFUNCTION("IF(REGEXMATCH(E1461, ""failed|not in the Merit List|fail""), "" FAILED "", "" PASSED "")")," PASSED ")</f>
        <v xml:space="preserve"> PASSED </v>
      </c>
      <c r="G1461" s="5" t="str">
        <f t="shared" si="5"/>
        <v>http://45.64.132.244:8082/applicantPhoto/5218132.jpg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>
      <c r="A1462" s="4">
        <v>1461</v>
      </c>
      <c r="B1462" s="6">
        <v>5201917</v>
      </c>
      <c r="C1462" s="6">
        <v>4002495</v>
      </c>
      <c r="D1462" s="6" t="s">
        <v>789</v>
      </c>
      <c r="E1462" s="6" t="s">
        <v>2825</v>
      </c>
      <c r="F1462" s="2" t="str">
        <f ca="1">IFERROR(__xludf.DUMMYFUNCTION("IF(REGEXMATCH(E1462, ""failed|not in the Merit List|fail""), "" FAILED "", "" PASSED "")")," FAILED ")</f>
        <v xml:space="preserve"> FAILED </v>
      </c>
      <c r="G1462" s="5" t="str">
        <f t="shared" si="5"/>
        <v>http://45.64.132.244:8082/applicantPhoto/5201917.jpg</v>
      </c>
      <c r="H1462" s="7"/>
      <c r="I1462" s="7"/>
      <c r="J1462" s="7"/>
      <c r="K1462" s="2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>
      <c r="A1463" s="4">
        <v>1462</v>
      </c>
      <c r="B1463" s="6">
        <v>5173159</v>
      </c>
      <c r="C1463" s="6">
        <v>4002496</v>
      </c>
      <c r="D1463" s="6" t="s">
        <v>2826</v>
      </c>
      <c r="E1463" s="6" t="s">
        <v>2827</v>
      </c>
      <c r="F1463" s="2" t="str">
        <f ca="1">IFERROR(__xludf.DUMMYFUNCTION("IF(REGEXMATCH(E1463, ""failed|not in the Merit List|fail""), "" FAILED "", "" PASSED "")")," PASSED ")</f>
        <v xml:space="preserve"> PASSED </v>
      </c>
      <c r="G1463" s="5" t="str">
        <f t="shared" si="5"/>
        <v>http://45.64.132.244:8082/applicantPhoto/5173159.jpg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>
      <c r="A1464" s="4">
        <v>1463</v>
      </c>
      <c r="B1464" s="6">
        <v>5138466</v>
      </c>
      <c r="C1464" s="6">
        <v>4002497</v>
      </c>
      <c r="D1464" s="6" t="s">
        <v>167</v>
      </c>
      <c r="E1464" s="6" t="s">
        <v>2828</v>
      </c>
      <c r="F1464" s="2" t="str">
        <f ca="1">IFERROR(__xludf.DUMMYFUNCTION("IF(REGEXMATCH(E1464, ""failed|not in the Merit List|fail""), "" FAILED "", "" PASSED "")")," PASSED ")</f>
        <v xml:space="preserve"> PASSED </v>
      </c>
      <c r="G1464" s="5" t="str">
        <f t="shared" si="5"/>
        <v>http://45.64.132.244:8082/applicantPhoto/5138466.jpg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>
      <c r="A1465" s="4">
        <v>1464</v>
      </c>
      <c r="B1465" s="6">
        <v>5123371</v>
      </c>
      <c r="C1465" s="6">
        <v>4002498</v>
      </c>
      <c r="D1465" s="6" t="s">
        <v>2829</v>
      </c>
      <c r="E1465" s="6" t="s">
        <v>2830</v>
      </c>
      <c r="F1465" s="2" t="str">
        <f ca="1">IFERROR(__xludf.DUMMYFUNCTION("IF(REGEXMATCH(E1465, ""failed|not in the Merit List|fail""), "" FAILED "", "" PASSED "")")," PASSED ")</f>
        <v xml:space="preserve"> PASSED </v>
      </c>
      <c r="G1465" s="5" t="str">
        <f t="shared" si="5"/>
        <v>http://45.64.132.244:8082/applicantPhoto/5123371.jpg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>
      <c r="A1466" s="4">
        <v>1465</v>
      </c>
      <c r="B1466" s="6">
        <v>5199102</v>
      </c>
      <c r="C1466" s="6">
        <v>4002499</v>
      </c>
      <c r="D1466" s="6" t="s">
        <v>2831</v>
      </c>
      <c r="E1466" s="6" t="s">
        <v>2832</v>
      </c>
      <c r="F1466" s="2" t="str">
        <f ca="1">IFERROR(__xludf.DUMMYFUNCTION("IF(REGEXMATCH(E1466, ""failed|not in the Merit List|fail""), "" FAILED "", "" PASSED "")")," PASSED ")</f>
        <v xml:space="preserve"> PASSED </v>
      </c>
      <c r="G1466" s="5" t="str">
        <f t="shared" si="5"/>
        <v>http://45.64.132.244:8082/applicantPhoto/5199102.jpg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>
      <c r="A1467" s="4">
        <v>1466</v>
      </c>
      <c r="B1467" s="6">
        <v>5064296</v>
      </c>
      <c r="C1467" s="6">
        <v>4002500</v>
      </c>
      <c r="D1467" s="6" t="s">
        <v>2833</v>
      </c>
      <c r="E1467" s="6" t="s">
        <v>2834</v>
      </c>
      <c r="F1467" s="2" t="str">
        <f ca="1">IFERROR(__xludf.DUMMYFUNCTION("IF(REGEXMATCH(E1467, ""failed|not in the Merit List|fail""), "" FAILED "", "" PASSED "")")," PASSED ")</f>
        <v xml:space="preserve"> PASSED </v>
      </c>
      <c r="G1467" s="5" t="str">
        <f t="shared" si="5"/>
        <v>http://45.64.132.244:8082/applicantPhoto/5064296.jpg</v>
      </c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>
      <c r="A1468" s="4">
        <v>1467</v>
      </c>
      <c r="B1468" s="6">
        <v>5174264</v>
      </c>
      <c r="C1468" s="6">
        <v>4002501</v>
      </c>
      <c r="D1468" s="6" t="s">
        <v>2835</v>
      </c>
      <c r="E1468" s="6" t="s">
        <v>2836</v>
      </c>
      <c r="F1468" s="2" t="str">
        <f ca="1">IFERROR(__xludf.DUMMYFUNCTION("IF(REGEXMATCH(E1468, ""failed|not in the Merit List|fail""), "" FAILED "", "" PASSED "")")," PASSED ")</f>
        <v xml:space="preserve"> PASSED </v>
      </c>
      <c r="G1468" s="5" t="str">
        <f t="shared" si="5"/>
        <v>http://45.64.132.244:8082/applicantPhoto/5174264.jpg</v>
      </c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>
      <c r="A1469" s="4">
        <v>1468</v>
      </c>
      <c r="B1469" s="6">
        <v>5080831</v>
      </c>
      <c r="C1469" s="6">
        <v>4002502</v>
      </c>
      <c r="D1469" s="6" t="s">
        <v>462</v>
      </c>
      <c r="E1469" s="6" t="s">
        <v>2837</v>
      </c>
      <c r="F1469" s="2" t="str">
        <f ca="1">IFERROR(__xludf.DUMMYFUNCTION("IF(REGEXMATCH(E1469, ""failed|not in the Merit List|fail""), "" FAILED "", "" PASSED "")")," PASSED ")</f>
        <v xml:space="preserve"> PASSED </v>
      </c>
      <c r="G1469" s="5" t="str">
        <f t="shared" si="5"/>
        <v>http://45.64.132.244:8082/applicantPhoto/5080831.jpg</v>
      </c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>
      <c r="A1470" s="4">
        <v>1469</v>
      </c>
      <c r="B1470" s="6">
        <v>5148087</v>
      </c>
      <c r="C1470" s="6">
        <v>4002503</v>
      </c>
      <c r="D1470" s="6" t="s">
        <v>2838</v>
      </c>
      <c r="E1470" s="6" t="s">
        <v>2839</v>
      </c>
      <c r="F1470" s="2" t="str">
        <f ca="1">IFERROR(__xludf.DUMMYFUNCTION("IF(REGEXMATCH(E1470, ""failed|not in the Merit List|fail""), "" FAILED "", "" PASSED "")")," PASSED ")</f>
        <v xml:space="preserve"> PASSED </v>
      </c>
      <c r="G1470" s="5" t="str">
        <f t="shared" si="5"/>
        <v>http://45.64.132.244:8082/applicantPhoto/5148087.jpg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>
      <c r="A1471" s="4">
        <v>1470</v>
      </c>
      <c r="B1471" s="6">
        <v>5112719</v>
      </c>
      <c r="C1471" s="6">
        <v>4002504</v>
      </c>
      <c r="D1471" s="6" t="s">
        <v>2840</v>
      </c>
      <c r="E1471" s="6" t="s">
        <v>2841</v>
      </c>
      <c r="F1471" s="2" t="str">
        <f ca="1">IFERROR(__xludf.DUMMYFUNCTION("IF(REGEXMATCH(E1471, ""failed|not in the Merit List|fail""), "" FAILED "", "" PASSED "")")," PASSED ")</f>
        <v xml:space="preserve"> PASSED </v>
      </c>
      <c r="G1471" s="5" t="str">
        <f t="shared" si="5"/>
        <v>http://45.64.132.244:8082/applicantPhoto/5112719.jpg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>
      <c r="A1472" s="4">
        <v>1471</v>
      </c>
      <c r="B1472" s="6">
        <v>5052439</v>
      </c>
      <c r="C1472" s="6">
        <v>4002505</v>
      </c>
      <c r="D1472" s="6" t="s">
        <v>2842</v>
      </c>
      <c r="E1472" s="6" t="s">
        <v>2843</v>
      </c>
      <c r="F1472" s="2" t="str">
        <f ca="1">IFERROR(__xludf.DUMMYFUNCTION("IF(REGEXMATCH(E1472, ""failed|not in the Merit List|fail""), "" FAILED "", "" PASSED "")")," PASSED ")</f>
        <v xml:space="preserve"> PASSED </v>
      </c>
      <c r="G1472" s="5" t="str">
        <f t="shared" si="5"/>
        <v>http://45.64.132.244:8082/applicantPhoto/5052439.jpg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>
      <c r="A1473" s="4">
        <v>1472</v>
      </c>
      <c r="B1473" s="6">
        <v>5167494</v>
      </c>
      <c r="C1473" s="6">
        <v>4002506</v>
      </c>
      <c r="D1473" s="6" t="s">
        <v>2844</v>
      </c>
      <c r="E1473" s="6" t="s">
        <v>2845</v>
      </c>
      <c r="F1473" s="2" t="str">
        <f ca="1">IFERROR(__xludf.DUMMYFUNCTION("IF(REGEXMATCH(E1473, ""failed|not in the Merit List|fail""), "" FAILED "", "" PASSED "")")," PASSED ")</f>
        <v xml:space="preserve"> PASSED </v>
      </c>
      <c r="G1473" s="5" t="str">
        <f t="shared" si="5"/>
        <v>http://45.64.132.244:8082/applicantPhoto/5167494.jpg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>
      <c r="A1474" s="4">
        <v>1473</v>
      </c>
      <c r="B1474" s="6">
        <v>5199302</v>
      </c>
      <c r="C1474" s="6">
        <v>4002507</v>
      </c>
      <c r="D1474" s="6" t="s">
        <v>2846</v>
      </c>
      <c r="E1474" s="6" t="s">
        <v>2847</v>
      </c>
      <c r="F1474" s="2" t="str">
        <f ca="1">IFERROR(__xludf.DUMMYFUNCTION("IF(REGEXMATCH(E1474, ""failed|not in the Merit List|fail""), "" FAILED "", "" PASSED "")")," FAILED ")</f>
        <v xml:space="preserve"> FAILED </v>
      </c>
      <c r="G1474" s="5" t="str">
        <f t="shared" si="5"/>
        <v>http://45.64.132.244:8082/applicantPhoto/5199302.jpg</v>
      </c>
      <c r="H1474" s="7"/>
      <c r="I1474" s="7"/>
      <c r="J1474" s="7"/>
      <c r="K1474" s="2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>
      <c r="A1475" s="4">
        <v>1474</v>
      </c>
      <c r="B1475" s="6">
        <v>5225521</v>
      </c>
      <c r="C1475" s="6">
        <v>4002508</v>
      </c>
      <c r="D1475" s="6" t="s">
        <v>2848</v>
      </c>
      <c r="E1475" s="6" t="s">
        <v>2849</v>
      </c>
      <c r="F1475" s="2" t="str">
        <f ca="1">IFERROR(__xludf.DUMMYFUNCTION("IF(REGEXMATCH(E1475, ""failed|not in the Merit List|fail""), "" FAILED "", "" PASSED "")")," PASSED ")</f>
        <v xml:space="preserve"> PASSED </v>
      </c>
      <c r="G1475" s="5" t="str">
        <f t="shared" si="5"/>
        <v>http://45.64.132.244:8082/applicantPhoto/5225521.jpg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>
      <c r="A1476" s="4">
        <v>1475</v>
      </c>
      <c r="B1476" s="6">
        <v>5141745</v>
      </c>
      <c r="C1476" s="6">
        <v>4002509</v>
      </c>
      <c r="D1476" s="6" t="s">
        <v>2850</v>
      </c>
      <c r="E1476" s="6" t="s">
        <v>2851</v>
      </c>
      <c r="F1476" s="2" t="str">
        <f ca="1">IFERROR(__xludf.DUMMYFUNCTION("IF(REGEXMATCH(E1476, ""failed|not in the Merit List|fail""), "" FAILED "", "" PASSED "")")," PASSED ")</f>
        <v xml:space="preserve"> PASSED </v>
      </c>
      <c r="G1476" s="5" t="str">
        <f t="shared" si="5"/>
        <v>http://45.64.132.244:8082/applicantPhoto/5141745.jpg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>
      <c r="A1477" s="4">
        <v>1476</v>
      </c>
      <c r="B1477" s="6">
        <v>5160829</v>
      </c>
      <c r="C1477" s="6">
        <v>4002510</v>
      </c>
      <c r="D1477" s="6" t="s">
        <v>2852</v>
      </c>
      <c r="E1477" s="6" t="s">
        <v>2853</v>
      </c>
      <c r="F1477" s="2" t="str">
        <f ca="1">IFERROR(__xludf.DUMMYFUNCTION("IF(REGEXMATCH(E1477, ""failed|not in the Merit List|fail""), "" FAILED "", "" PASSED "")")," PASSED ")</f>
        <v xml:space="preserve"> PASSED </v>
      </c>
      <c r="G1477" s="5" t="str">
        <f t="shared" si="5"/>
        <v>http://45.64.132.244:8082/applicantPhoto/5160829.jpg</v>
      </c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>
      <c r="A1478" s="4">
        <v>1477</v>
      </c>
      <c r="B1478" s="6">
        <v>5199240</v>
      </c>
      <c r="C1478" s="6">
        <v>4002511</v>
      </c>
      <c r="D1478" s="6" t="s">
        <v>2854</v>
      </c>
      <c r="E1478" s="6" t="s">
        <v>2855</v>
      </c>
      <c r="F1478" s="2" t="str">
        <f ca="1">IFERROR(__xludf.DUMMYFUNCTION("IF(REGEXMATCH(E1478, ""failed|not in the Merit List|fail""), "" FAILED "", "" PASSED "")")," PASSED ")</f>
        <v xml:space="preserve"> PASSED </v>
      </c>
      <c r="G1478" s="5" t="str">
        <f t="shared" si="5"/>
        <v>http://45.64.132.244:8082/applicantPhoto/5199240.jpg</v>
      </c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>
      <c r="A1479" s="4">
        <v>1478</v>
      </c>
      <c r="B1479" s="6">
        <v>5222301</v>
      </c>
      <c r="C1479" s="6">
        <v>4002512</v>
      </c>
      <c r="D1479" s="6" t="s">
        <v>2856</v>
      </c>
      <c r="E1479" s="6" t="s">
        <v>2857</v>
      </c>
      <c r="F1479" s="2" t="str">
        <f ca="1">IFERROR(__xludf.DUMMYFUNCTION("IF(REGEXMATCH(E1479, ""failed|not in the Merit List|fail""), "" FAILED "", "" PASSED "")")," FAILED ")</f>
        <v xml:space="preserve"> FAILED </v>
      </c>
      <c r="G1479" s="5" t="str">
        <f t="shared" si="5"/>
        <v>http://45.64.132.244:8082/applicantPhoto/5222301.jpg</v>
      </c>
      <c r="H1479" s="7"/>
      <c r="I1479" s="7"/>
      <c r="J1479" s="7"/>
      <c r="K1479" s="2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>
      <c r="A1480" s="4">
        <v>1479</v>
      </c>
      <c r="B1480" s="6">
        <v>5138207</v>
      </c>
      <c r="C1480" s="6">
        <v>4002513</v>
      </c>
      <c r="D1480" s="6" t="s">
        <v>153</v>
      </c>
      <c r="E1480" s="6" t="s">
        <v>2858</v>
      </c>
      <c r="F1480" s="2" t="str">
        <f ca="1">IFERROR(__xludf.DUMMYFUNCTION("IF(REGEXMATCH(E1480, ""failed|not in the Merit List|fail""), "" FAILED "", "" PASSED "")")," FAILED ")</f>
        <v xml:space="preserve"> FAILED </v>
      </c>
      <c r="G1480" s="5" t="str">
        <f t="shared" si="5"/>
        <v>http://45.64.132.244:8082/applicantPhoto/5138207.jpg</v>
      </c>
      <c r="H1480" s="7"/>
      <c r="I1480" s="7"/>
      <c r="J1480" s="7"/>
      <c r="K1480" s="2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>
      <c r="A1481" s="4">
        <v>1480</v>
      </c>
      <c r="B1481" s="6">
        <v>5157227</v>
      </c>
      <c r="C1481" s="6">
        <v>4002514</v>
      </c>
      <c r="D1481" s="6" t="s">
        <v>2859</v>
      </c>
      <c r="E1481" s="6" t="s">
        <v>2860</v>
      </c>
      <c r="F1481" s="2" t="str">
        <f ca="1">IFERROR(__xludf.DUMMYFUNCTION("IF(REGEXMATCH(E1481, ""failed|not in the Merit List|fail""), "" FAILED "", "" PASSED "")")," PASSED ")</f>
        <v xml:space="preserve"> PASSED </v>
      </c>
      <c r="G1481" s="5" t="str">
        <f t="shared" si="5"/>
        <v>http://45.64.132.244:8082/applicantPhoto/5157227.jpg</v>
      </c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>
      <c r="A1482" s="4">
        <v>1481</v>
      </c>
      <c r="B1482" s="6">
        <v>5015058</v>
      </c>
      <c r="C1482" s="6">
        <v>4002515</v>
      </c>
      <c r="D1482" s="6" t="s">
        <v>2861</v>
      </c>
      <c r="E1482" s="6" t="s">
        <v>2862</v>
      </c>
      <c r="F1482" s="2" t="str">
        <f ca="1">IFERROR(__xludf.DUMMYFUNCTION("IF(REGEXMATCH(E1482, ""failed|not in the Merit List|fail""), "" FAILED "", "" PASSED "")")," PASSED ")</f>
        <v xml:space="preserve"> PASSED </v>
      </c>
      <c r="G1482" s="5" t="str">
        <f t="shared" si="5"/>
        <v>http://45.64.132.244:8082/applicantPhoto/5015058.jpg</v>
      </c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>
      <c r="A1483" s="4">
        <v>1482</v>
      </c>
      <c r="B1483" s="6">
        <v>5017426</v>
      </c>
      <c r="C1483" s="6">
        <v>4002516</v>
      </c>
      <c r="D1483" s="6" t="s">
        <v>2863</v>
      </c>
      <c r="E1483" s="6" t="s">
        <v>2864</v>
      </c>
      <c r="F1483" s="2" t="str">
        <f ca="1">IFERROR(__xludf.DUMMYFUNCTION("IF(REGEXMATCH(E1483, ""failed|not in the Merit List|fail""), "" FAILED "", "" PASSED "")")," FAILED ")</f>
        <v xml:space="preserve"> FAILED </v>
      </c>
      <c r="G1483" s="5" t="str">
        <f t="shared" si="5"/>
        <v>http://45.64.132.244:8082/applicantPhoto/5017426.jpg</v>
      </c>
      <c r="H1483" s="7"/>
      <c r="I1483" s="7"/>
      <c r="J1483" s="7"/>
      <c r="K1483" s="2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>
      <c r="A1484" s="4">
        <v>1483</v>
      </c>
      <c r="B1484" s="6">
        <v>5043044</v>
      </c>
      <c r="C1484" s="6">
        <v>4002517</v>
      </c>
      <c r="D1484" s="6" t="s">
        <v>2865</v>
      </c>
      <c r="E1484" s="6" t="s">
        <v>2866</v>
      </c>
      <c r="F1484" s="2" t="str">
        <f ca="1">IFERROR(__xludf.DUMMYFUNCTION("IF(REGEXMATCH(E1484, ""failed|not in the Merit List|fail""), "" FAILED "", "" PASSED "")")," FAILED ")</f>
        <v xml:space="preserve"> FAILED </v>
      </c>
      <c r="G1484" s="5" t="str">
        <f t="shared" si="5"/>
        <v>http://45.64.132.244:8082/applicantPhoto/5043044.jpg</v>
      </c>
      <c r="H1484" s="7"/>
      <c r="I1484" s="7"/>
      <c r="J1484" s="7"/>
      <c r="K1484" s="2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>
      <c r="A1485" s="4">
        <v>1484</v>
      </c>
      <c r="B1485" s="6">
        <v>5253469</v>
      </c>
      <c r="C1485" s="6">
        <v>4002518</v>
      </c>
      <c r="D1485" s="6" t="s">
        <v>1714</v>
      </c>
      <c r="E1485" s="6" t="s">
        <v>2867</v>
      </c>
      <c r="F1485" s="2" t="str">
        <f ca="1">IFERROR(__xludf.DUMMYFUNCTION("IF(REGEXMATCH(E1485, ""failed|not in the Merit List|fail""), "" FAILED "", "" PASSED "")")," PASSED ")</f>
        <v xml:space="preserve"> PASSED </v>
      </c>
      <c r="G1485" s="5" t="str">
        <f t="shared" si="5"/>
        <v>http://45.64.132.244:8082/applicantPhoto/5253469.jpg</v>
      </c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>
      <c r="A1486" s="4">
        <v>1485</v>
      </c>
      <c r="B1486" s="6">
        <v>5124215</v>
      </c>
      <c r="C1486" s="6">
        <v>4002519</v>
      </c>
      <c r="D1486" s="6" t="s">
        <v>2868</v>
      </c>
      <c r="E1486" s="6" t="s">
        <v>2869</v>
      </c>
      <c r="F1486" s="2" t="str">
        <f ca="1">IFERROR(__xludf.DUMMYFUNCTION("IF(REGEXMATCH(E1486, ""failed|not in the Merit List|fail""), "" FAILED "", "" PASSED "")")," PASSED ")</f>
        <v xml:space="preserve"> PASSED </v>
      </c>
      <c r="G1486" s="5" t="str">
        <f t="shared" si="5"/>
        <v>http://45.64.132.244:8082/applicantPhoto/5124215.jpg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>
      <c r="A1487" s="4">
        <v>1486</v>
      </c>
      <c r="B1487" s="6">
        <v>5164339</v>
      </c>
      <c r="C1487" s="6">
        <v>4002520</v>
      </c>
      <c r="D1487" s="6" t="s">
        <v>2870</v>
      </c>
      <c r="E1487" s="6" t="s">
        <v>2871</v>
      </c>
      <c r="F1487" s="2" t="str">
        <f ca="1">IFERROR(__xludf.DUMMYFUNCTION("IF(REGEXMATCH(E1487, ""failed|not in the Merit List|fail""), "" FAILED "", "" PASSED "")")," PASSED ")</f>
        <v xml:space="preserve"> PASSED </v>
      </c>
      <c r="G1487" s="5" t="str">
        <f t="shared" si="5"/>
        <v>http://45.64.132.244:8082/applicantPhoto/5164339.jpg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>
      <c r="A1488" s="4">
        <v>1487</v>
      </c>
      <c r="B1488" s="6">
        <v>5244334</v>
      </c>
      <c r="C1488" s="6">
        <v>4002521</v>
      </c>
      <c r="D1488" s="6" t="s">
        <v>2872</v>
      </c>
      <c r="E1488" s="6" t="s">
        <v>2873</v>
      </c>
      <c r="F1488" s="2" t="str">
        <f ca="1">IFERROR(__xludf.DUMMYFUNCTION("IF(REGEXMATCH(E1488, ""failed|not in the Merit List|fail""), "" FAILED "", "" PASSED "")")," FAILED ")</f>
        <v xml:space="preserve"> FAILED </v>
      </c>
      <c r="G1488" s="5" t="str">
        <f t="shared" si="5"/>
        <v>http://45.64.132.244:8082/applicantPhoto/5244334.jpg</v>
      </c>
      <c r="H1488" s="7"/>
      <c r="I1488" s="7"/>
      <c r="J1488" s="7"/>
      <c r="K1488" s="2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>
      <c r="A1489" s="4">
        <v>1488</v>
      </c>
      <c r="B1489" s="6">
        <v>5108199</v>
      </c>
      <c r="C1489" s="6">
        <v>4002522</v>
      </c>
      <c r="D1489" s="6" t="s">
        <v>2874</v>
      </c>
      <c r="E1489" s="6" t="s">
        <v>2875</v>
      </c>
      <c r="F1489" s="2" t="str">
        <f ca="1">IFERROR(__xludf.DUMMYFUNCTION("IF(REGEXMATCH(E1489, ""failed|not in the Merit List|fail""), "" FAILED "", "" PASSED "")")," PASSED ")</f>
        <v xml:space="preserve"> PASSED </v>
      </c>
      <c r="G1489" s="5" t="str">
        <f t="shared" si="5"/>
        <v>http://45.64.132.244:8082/applicantPhoto/5108199.jpg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>
      <c r="A1490" s="4">
        <v>1489</v>
      </c>
      <c r="B1490" s="6">
        <v>5055544</v>
      </c>
      <c r="C1490" s="6">
        <v>4002523</v>
      </c>
      <c r="D1490" s="6" t="s">
        <v>2876</v>
      </c>
      <c r="E1490" s="6" t="s">
        <v>2877</v>
      </c>
      <c r="F1490" s="2" t="str">
        <f ca="1">IFERROR(__xludf.DUMMYFUNCTION("IF(REGEXMATCH(E1490, ""failed|not in the Merit List|fail""), "" FAILED "", "" PASSED "")")," PASSED ")</f>
        <v xml:space="preserve"> PASSED </v>
      </c>
      <c r="G1490" s="5" t="str">
        <f t="shared" si="5"/>
        <v>http://45.64.132.244:8082/applicantPhoto/5055544.jpg</v>
      </c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>
      <c r="A1491" s="4">
        <v>1490</v>
      </c>
      <c r="B1491" s="6">
        <v>5067861</v>
      </c>
      <c r="C1491" s="6">
        <v>4002524</v>
      </c>
      <c r="D1491" s="6" t="s">
        <v>2878</v>
      </c>
      <c r="E1491" s="6" t="s">
        <v>2879</v>
      </c>
      <c r="F1491" s="2" t="str">
        <f ca="1">IFERROR(__xludf.DUMMYFUNCTION("IF(REGEXMATCH(E1491, ""failed|not in the Merit List|fail""), "" FAILED "", "" PASSED "")")," PASSED ")</f>
        <v xml:space="preserve"> PASSED </v>
      </c>
      <c r="G1491" s="5" t="str">
        <f t="shared" si="5"/>
        <v>http://45.64.132.244:8082/applicantPhoto/5067861.jpg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>
      <c r="A1492" s="4">
        <v>1491</v>
      </c>
      <c r="B1492" s="6">
        <v>5041769</v>
      </c>
      <c r="C1492" s="6">
        <v>4002525</v>
      </c>
      <c r="D1492" s="6" t="s">
        <v>2880</v>
      </c>
      <c r="E1492" s="6" t="s">
        <v>2881</v>
      </c>
      <c r="F1492" s="2" t="str">
        <f ca="1">IFERROR(__xludf.DUMMYFUNCTION("IF(REGEXMATCH(E1492, ""failed|not in the Merit List|fail""), "" FAILED "", "" PASSED "")")," FAILED ")</f>
        <v xml:space="preserve"> FAILED </v>
      </c>
      <c r="G1492" s="5" t="str">
        <f t="shared" si="5"/>
        <v>http://45.64.132.244:8082/applicantPhoto/5041769.jpg</v>
      </c>
      <c r="H1492" s="7"/>
      <c r="I1492" s="7"/>
      <c r="J1492" s="7"/>
      <c r="K1492" s="2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>
      <c r="A1493" s="4">
        <v>1492</v>
      </c>
      <c r="B1493" s="6">
        <v>5156197</v>
      </c>
      <c r="C1493" s="6">
        <v>4002526</v>
      </c>
      <c r="D1493" s="6" t="s">
        <v>2882</v>
      </c>
      <c r="E1493" s="6" t="s">
        <v>2883</v>
      </c>
      <c r="F1493" s="2" t="str">
        <f ca="1">IFERROR(__xludf.DUMMYFUNCTION("IF(REGEXMATCH(E1493, ""failed|not in the Merit List|fail""), "" FAILED "", "" PASSED "")")," PASSED ")</f>
        <v xml:space="preserve"> PASSED </v>
      </c>
      <c r="G1493" s="5" t="str">
        <f t="shared" si="5"/>
        <v>http://45.64.132.244:8082/applicantPhoto/5156197.jpg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>
      <c r="A1494" s="4">
        <v>1493</v>
      </c>
      <c r="B1494" s="6">
        <v>5064577</v>
      </c>
      <c r="C1494" s="6">
        <v>4002527</v>
      </c>
      <c r="D1494" s="6" t="s">
        <v>2884</v>
      </c>
      <c r="E1494" s="6" t="s">
        <v>2885</v>
      </c>
      <c r="F1494" s="2" t="str">
        <f ca="1">IFERROR(__xludf.DUMMYFUNCTION("IF(REGEXMATCH(E1494, ""failed|not in the Merit List|fail""), "" FAILED "", "" PASSED "")")," PASSED ")</f>
        <v xml:space="preserve"> PASSED </v>
      </c>
      <c r="G1494" s="5" t="str">
        <f t="shared" si="5"/>
        <v>http://45.64.132.244:8082/applicantPhoto/5064577.jpg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>
      <c r="A1495" s="4">
        <v>1494</v>
      </c>
      <c r="B1495" s="6">
        <v>5214546</v>
      </c>
      <c r="C1495" s="6">
        <v>4002528</v>
      </c>
      <c r="D1495" s="6" t="s">
        <v>2886</v>
      </c>
      <c r="E1495" s="6" t="s">
        <v>2887</v>
      </c>
      <c r="F1495" s="2" t="str">
        <f ca="1">IFERROR(__xludf.DUMMYFUNCTION("IF(REGEXMATCH(E1495, ""failed|not in the Merit List|fail""), "" FAILED "", "" PASSED "")")," PASSED ")</f>
        <v xml:space="preserve"> PASSED </v>
      </c>
      <c r="G1495" s="5" t="str">
        <f t="shared" si="5"/>
        <v>http://45.64.132.244:8082/applicantPhoto/5214546.jpg</v>
      </c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>
      <c r="A1496" s="4">
        <v>1495</v>
      </c>
      <c r="B1496" s="6">
        <v>5108302</v>
      </c>
      <c r="C1496" s="6">
        <v>4002529</v>
      </c>
      <c r="D1496" s="6" t="s">
        <v>2888</v>
      </c>
      <c r="E1496" s="6" t="s">
        <v>2889</v>
      </c>
      <c r="F1496" s="2" t="str">
        <f ca="1">IFERROR(__xludf.DUMMYFUNCTION("IF(REGEXMATCH(E1496, ""failed|not in the Merit List|fail""), "" FAILED "", "" PASSED "")")," PASSED ")</f>
        <v xml:space="preserve"> PASSED </v>
      </c>
      <c r="G1496" s="5" t="str">
        <f t="shared" si="5"/>
        <v>http://45.64.132.244:8082/applicantPhoto/5108302.jpg</v>
      </c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>
      <c r="A1497" s="4">
        <v>1496</v>
      </c>
      <c r="B1497" s="6">
        <v>5190645</v>
      </c>
      <c r="C1497" s="6">
        <v>4002530</v>
      </c>
      <c r="D1497" s="6" t="s">
        <v>2890</v>
      </c>
      <c r="E1497" s="6" t="s">
        <v>2891</v>
      </c>
      <c r="F1497" s="2" t="str">
        <f ca="1">IFERROR(__xludf.DUMMYFUNCTION("IF(REGEXMATCH(E1497, ""failed|not in the Merit List|fail""), "" FAILED "", "" PASSED "")")," PASSED ")</f>
        <v xml:space="preserve"> PASSED </v>
      </c>
      <c r="G1497" s="5" t="str">
        <f t="shared" si="5"/>
        <v>http://45.64.132.244:8082/applicantPhoto/5190645.jpg</v>
      </c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>
      <c r="A1498" s="4">
        <v>1497</v>
      </c>
      <c r="B1498" s="6">
        <v>5116245</v>
      </c>
      <c r="C1498" s="6">
        <v>4002531</v>
      </c>
      <c r="D1498" s="6" t="s">
        <v>2892</v>
      </c>
      <c r="E1498" s="6" t="s">
        <v>2893</v>
      </c>
      <c r="F1498" s="2" t="str">
        <f ca="1">IFERROR(__xludf.DUMMYFUNCTION("IF(REGEXMATCH(E1498, ""failed|not in the Merit List|fail""), "" FAILED "", "" PASSED "")")," PASSED ")</f>
        <v xml:space="preserve"> PASSED </v>
      </c>
      <c r="G1498" s="5" t="str">
        <f t="shared" si="5"/>
        <v>http://45.64.132.244:8082/applicantPhoto/5116245.jpg</v>
      </c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>
      <c r="A1499" s="4">
        <v>1498</v>
      </c>
      <c r="B1499" s="6">
        <v>5056617</v>
      </c>
      <c r="C1499" s="6">
        <v>4002532</v>
      </c>
      <c r="D1499" s="6" t="s">
        <v>2894</v>
      </c>
      <c r="E1499" s="6" t="s">
        <v>2895</v>
      </c>
      <c r="F1499" s="2" t="str">
        <f ca="1">IFERROR(__xludf.DUMMYFUNCTION("IF(REGEXMATCH(E1499, ""failed|not in the Merit List|fail""), "" FAILED "", "" PASSED "")")," PASSED ")</f>
        <v xml:space="preserve"> PASSED </v>
      </c>
      <c r="G1499" s="5" t="str">
        <f t="shared" si="5"/>
        <v>http://45.64.132.244:8082/applicantPhoto/5056617.jpg</v>
      </c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>
      <c r="A1500" s="4">
        <v>1499</v>
      </c>
      <c r="B1500" s="6">
        <v>5108288</v>
      </c>
      <c r="C1500" s="6">
        <v>4002533</v>
      </c>
      <c r="D1500" s="6" t="s">
        <v>2896</v>
      </c>
      <c r="E1500" s="6" t="s">
        <v>2897</v>
      </c>
      <c r="F1500" s="2" t="str">
        <f ca="1">IFERROR(__xludf.DUMMYFUNCTION("IF(REGEXMATCH(E1500, ""failed|not in the Merit List|fail""), "" FAILED "", "" PASSED "")")," PASSED ")</f>
        <v xml:space="preserve"> PASSED </v>
      </c>
      <c r="G1500" s="5" t="str">
        <f t="shared" si="5"/>
        <v>http://45.64.132.244:8082/applicantPhoto/5108288.jpg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>
      <c r="A1501" s="4">
        <v>1500</v>
      </c>
      <c r="B1501" s="6">
        <v>5072399</v>
      </c>
      <c r="C1501" s="6">
        <v>4002534</v>
      </c>
      <c r="D1501" s="6" t="s">
        <v>1224</v>
      </c>
      <c r="E1501" s="6" t="s">
        <v>2898</v>
      </c>
      <c r="F1501" s="2" t="str">
        <f ca="1">IFERROR(__xludf.DUMMYFUNCTION("IF(REGEXMATCH(E1501, ""failed|not in the Merit List|fail""), "" FAILED "", "" PASSED "")")," FAILED ")</f>
        <v xml:space="preserve"> FAILED </v>
      </c>
      <c r="G1501" s="5" t="str">
        <f t="shared" si="5"/>
        <v>http://45.64.132.244:8082/applicantPhoto/5072399.jpg</v>
      </c>
      <c r="H1501" s="7"/>
      <c r="I1501" s="7"/>
      <c r="J1501" s="7"/>
      <c r="K1501" s="2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>
      <c r="A1502" s="4">
        <v>1501</v>
      </c>
      <c r="B1502" s="6">
        <v>5240325</v>
      </c>
      <c r="C1502" s="6">
        <v>4002535</v>
      </c>
      <c r="D1502" s="6" t="s">
        <v>2899</v>
      </c>
      <c r="E1502" s="6" t="s">
        <v>2900</v>
      </c>
      <c r="F1502" s="2" t="str">
        <f ca="1">IFERROR(__xludf.DUMMYFUNCTION("IF(REGEXMATCH(E1502, ""failed|not in the Merit List|fail""), "" FAILED "", "" PASSED "")")," PASSED ")</f>
        <v xml:space="preserve"> PASSED </v>
      </c>
      <c r="G1502" s="5" t="str">
        <f t="shared" si="5"/>
        <v>http://45.64.132.244:8082/applicantPhoto/5240325.jpg</v>
      </c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>
      <c r="A1503" s="4">
        <v>1502</v>
      </c>
      <c r="B1503" s="6">
        <v>5215659</v>
      </c>
      <c r="C1503" s="6">
        <v>4002536</v>
      </c>
      <c r="D1503" s="6" t="s">
        <v>2901</v>
      </c>
      <c r="E1503" s="6" t="s">
        <v>2902</v>
      </c>
      <c r="F1503" s="2" t="str">
        <f ca="1">IFERROR(__xludf.DUMMYFUNCTION("IF(REGEXMATCH(E1503, ""failed|not in the Merit List|fail""), "" FAILED "", "" PASSED "")")," PASSED ")</f>
        <v xml:space="preserve"> PASSED </v>
      </c>
      <c r="G1503" s="5" t="str">
        <f t="shared" si="5"/>
        <v>http://45.64.132.244:8082/applicantPhoto/5215659.jpg</v>
      </c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>
      <c r="A1504" s="4">
        <v>1503</v>
      </c>
      <c r="B1504" s="6">
        <v>5119600</v>
      </c>
      <c r="C1504" s="6">
        <v>4002537</v>
      </c>
      <c r="D1504" s="6" t="s">
        <v>2903</v>
      </c>
      <c r="E1504" s="6" t="s">
        <v>2904</v>
      </c>
      <c r="F1504" s="2" t="str">
        <f ca="1">IFERROR(__xludf.DUMMYFUNCTION("IF(REGEXMATCH(E1504, ""failed|not in the Merit List|fail""), "" FAILED "", "" PASSED "")")," PASSED ")</f>
        <v xml:space="preserve"> PASSED </v>
      </c>
      <c r="G1504" s="5" t="str">
        <f t="shared" si="5"/>
        <v>http://45.64.132.244:8082/applicantPhoto/5119600.jpg</v>
      </c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>
      <c r="A1505" s="4">
        <v>1504</v>
      </c>
      <c r="B1505" s="6">
        <v>5270839</v>
      </c>
      <c r="C1505" s="6">
        <v>4002538</v>
      </c>
      <c r="D1505" s="6" t="s">
        <v>2905</v>
      </c>
      <c r="E1505" s="6" t="s">
        <v>2906</v>
      </c>
      <c r="F1505" s="2" t="str">
        <f ca="1">IFERROR(__xludf.DUMMYFUNCTION("IF(REGEXMATCH(E1505, ""failed|not in the Merit List|fail""), "" FAILED "", "" PASSED "")")," FAILED ")</f>
        <v xml:space="preserve"> FAILED </v>
      </c>
      <c r="G1505" s="5" t="str">
        <f t="shared" si="5"/>
        <v>http://45.64.132.244:8082/applicantPhoto/5270839.jpg</v>
      </c>
      <c r="H1505" s="7"/>
      <c r="I1505" s="7"/>
      <c r="J1505" s="7"/>
      <c r="K1505" s="2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>
      <c r="A1506" s="4">
        <v>1505</v>
      </c>
      <c r="B1506" s="6">
        <v>5280668</v>
      </c>
      <c r="C1506" s="6">
        <v>4002539</v>
      </c>
      <c r="D1506" s="6" t="s">
        <v>2907</v>
      </c>
      <c r="E1506" s="6" t="s">
        <v>2908</v>
      </c>
      <c r="F1506" s="2" t="str">
        <f ca="1">IFERROR(__xludf.DUMMYFUNCTION("IF(REGEXMATCH(E1506, ""failed|not in the Merit List|fail""), "" FAILED "", "" PASSED "")")," FAILED ")</f>
        <v xml:space="preserve"> FAILED </v>
      </c>
      <c r="G1506" s="5" t="str">
        <f t="shared" si="5"/>
        <v>http://45.64.132.244:8082/applicantPhoto/5280668.jpg</v>
      </c>
      <c r="H1506" s="7"/>
      <c r="I1506" s="7"/>
      <c r="J1506" s="7"/>
      <c r="K1506" s="2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>
      <c r="A1507" s="4">
        <v>1506</v>
      </c>
      <c r="B1507" s="6">
        <v>5209434</v>
      </c>
      <c r="C1507" s="6">
        <v>4002540</v>
      </c>
      <c r="D1507" s="6" t="s">
        <v>2909</v>
      </c>
      <c r="E1507" s="6" t="s">
        <v>2910</v>
      </c>
      <c r="F1507" s="2" t="str">
        <f ca="1">IFERROR(__xludf.DUMMYFUNCTION("IF(REGEXMATCH(E1507, ""failed|not in the Merit List|fail""), "" FAILED "", "" PASSED "")")," PASSED ")</f>
        <v xml:space="preserve"> PASSED </v>
      </c>
      <c r="G1507" s="5" t="str">
        <f t="shared" si="5"/>
        <v>http://45.64.132.244:8082/applicantPhoto/5209434.jpg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>
      <c r="A1508" s="4">
        <v>1507</v>
      </c>
      <c r="B1508" s="6">
        <v>5241567</v>
      </c>
      <c r="C1508" s="6">
        <v>4002541</v>
      </c>
      <c r="D1508" s="6" t="s">
        <v>2911</v>
      </c>
      <c r="E1508" s="6" t="s">
        <v>2912</v>
      </c>
      <c r="F1508" s="2" t="str">
        <f ca="1">IFERROR(__xludf.DUMMYFUNCTION("IF(REGEXMATCH(E1508, ""failed|not in the Merit List|fail""), "" FAILED "", "" PASSED "")")," PASSED ")</f>
        <v xml:space="preserve"> PASSED </v>
      </c>
      <c r="G1508" s="5" t="str">
        <f t="shared" si="5"/>
        <v>http://45.64.132.244:8082/applicantPhoto/5241567.jpg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>
      <c r="A1509" s="4">
        <v>1508</v>
      </c>
      <c r="B1509" s="6">
        <v>5048739</v>
      </c>
      <c r="C1509" s="6">
        <v>4002542</v>
      </c>
      <c r="D1509" s="6" t="s">
        <v>2913</v>
      </c>
      <c r="E1509" s="6" t="s">
        <v>2914</v>
      </c>
      <c r="F1509" s="2" t="str">
        <f ca="1">IFERROR(__xludf.DUMMYFUNCTION("IF(REGEXMATCH(E1509, ""failed|not in the Merit List|fail""), "" FAILED "", "" PASSED "")")," PASSED ")</f>
        <v xml:space="preserve"> PASSED </v>
      </c>
      <c r="G1509" s="5" t="str">
        <f t="shared" si="5"/>
        <v>http://45.64.132.244:8082/applicantPhoto/5048739.jpg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>
      <c r="A1510" s="4">
        <v>1509</v>
      </c>
      <c r="B1510" s="6">
        <v>5178235</v>
      </c>
      <c r="C1510" s="6">
        <v>4002543</v>
      </c>
      <c r="D1510" s="6" t="s">
        <v>2915</v>
      </c>
      <c r="E1510" s="6" t="s">
        <v>2916</v>
      </c>
      <c r="F1510" s="2" t="str">
        <f ca="1">IFERROR(__xludf.DUMMYFUNCTION("IF(REGEXMATCH(E1510, ""failed|not in the Merit List|fail""), "" FAILED "", "" PASSED "")")," FAILED ")</f>
        <v xml:space="preserve"> FAILED </v>
      </c>
      <c r="G1510" s="5" t="str">
        <f t="shared" si="5"/>
        <v>http://45.64.132.244:8082/applicantPhoto/5178235.jpg</v>
      </c>
      <c r="H1510" s="7"/>
      <c r="I1510" s="7"/>
      <c r="J1510" s="7"/>
      <c r="K1510" s="2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>
      <c r="A1511" s="4">
        <v>1510</v>
      </c>
      <c r="B1511" s="6">
        <v>5161052</v>
      </c>
      <c r="C1511" s="6">
        <v>4002544</v>
      </c>
      <c r="D1511" s="6" t="s">
        <v>2917</v>
      </c>
      <c r="E1511" s="6" t="s">
        <v>2918</v>
      </c>
      <c r="F1511" s="2" t="str">
        <f ca="1">IFERROR(__xludf.DUMMYFUNCTION("IF(REGEXMATCH(E1511, ""failed|not in the Merit List|fail""), "" FAILED "", "" PASSED "")")," PASSED ")</f>
        <v xml:space="preserve"> PASSED </v>
      </c>
      <c r="G1511" s="5" t="str">
        <f t="shared" si="5"/>
        <v>http://45.64.132.244:8082/applicantPhoto/5161052.jpg</v>
      </c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>
      <c r="A1512" s="4">
        <v>1511</v>
      </c>
      <c r="B1512" s="6">
        <v>5219601</v>
      </c>
      <c r="C1512" s="6">
        <v>4002545</v>
      </c>
      <c r="D1512" s="6" t="s">
        <v>2919</v>
      </c>
      <c r="E1512" s="6" t="s">
        <v>2920</v>
      </c>
      <c r="F1512" s="2" t="str">
        <f ca="1">IFERROR(__xludf.DUMMYFUNCTION("IF(REGEXMATCH(E1512, ""failed|not in the Merit List|fail""), "" FAILED "", "" PASSED "")")," PASSED ")</f>
        <v xml:space="preserve"> PASSED </v>
      </c>
      <c r="G1512" s="5" t="str">
        <f t="shared" si="5"/>
        <v>http://45.64.132.244:8082/applicantPhoto/5219601.jpg</v>
      </c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>
      <c r="A1513" s="4">
        <v>1512</v>
      </c>
      <c r="B1513" s="6">
        <v>5166194</v>
      </c>
      <c r="C1513" s="6">
        <v>4002546</v>
      </c>
      <c r="D1513" s="6" t="s">
        <v>2600</v>
      </c>
      <c r="E1513" s="6" t="s">
        <v>2921</v>
      </c>
      <c r="F1513" s="2" t="str">
        <f ca="1">IFERROR(__xludf.DUMMYFUNCTION("IF(REGEXMATCH(E1513, ""failed|not in the Merit List|fail""), "" FAILED "", "" PASSED "")")," PASSED ")</f>
        <v xml:space="preserve"> PASSED </v>
      </c>
      <c r="G1513" s="5" t="str">
        <f t="shared" si="5"/>
        <v>http://45.64.132.244:8082/applicantPhoto/5166194.jpg</v>
      </c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>
      <c r="A1514" s="4">
        <v>1513</v>
      </c>
      <c r="B1514" s="6">
        <v>5140281</v>
      </c>
      <c r="C1514" s="6">
        <v>4002547</v>
      </c>
      <c r="D1514" s="6" t="s">
        <v>2922</v>
      </c>
      <c r="E1514" s="6" t="s">
        <v>2923</v>
      </c>
      <c r="F1514" s="2" t="str">
        <f ca="1">IFERROR(__xludf.DUMMYFUNCTION("IF(REGEXMATCH(E1514, ""failed|not in the Merit List|fail""), "" FAILED "", "" PASSED "")")," PASSED ")</f>
        <v xml:space="preserve"> PASSED </v>
      </c>
      <c r="G1514" s="5" t="str">
        <f t="shared" si="5"/>
        <v>http://45.64.132.244:8082/applicantPhoto/5140281.jpg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>
      <c r="A1515" s="4">
        <v>1514</v>
      </c>
      <c r="B1515" s="6">
        <v>5257759</v>
      </c>
      <c r="C1515" s="6">
        <v>4002548</v>
      </c>
      <c r="D1515" s="6" t="s">
        <v>2924</v>
      </c>
      <c r="E1515" s="6" t="s">
        <v>2925</v>
      </c>
      <c r="F1515" s="2" t="str">
        <f ca="1">IFERROR(__xludf.DUMMYFUNCTION("IF(REGEXMATCH(E1515, ""failed|not in the Merit List|fail""), "" FAILED "", "" PASSED "")")," FAILED ")</f>
        <v xml:space="preserve"> FAILED </v>
      </c>
      <c r="G1515" s="5" t="str">
        <f t="shared" si="5"/>
        <v>http://45.64.132.244:8082/applicantPhoto/5257759.jpg</v>
      </c>
      <c r="H1515" s="7"/>
      <c r="I1515" s="7"/>
      <c r="J1515" s="7"/>
      <c r="K1515" s="2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>
      <c r="A1516" s="4">
        <v>1515</v>
      </c>
      <c r="B1516" s="6">
        <v>5266523</v>
      </c>
      <c r="C1516" s="6">
        <v>4002549</v>
      </c>
      <c r="D1516" s="6" t="s">
        <v>2926</v>
      </c>
      <c r="E1516" s="6" t="s">
        <v>2927</v>
      </c>
      <c r="F1516" s="2" t="str">
        <f ca="1">IFERROR(__xludf.DUMMYFUNCTION("IF(REGEXMATCH(E1516, ""failed|not in the Merit List|fail""), "" FAILED "", "" PASSED "")")," PASSED ")</f>
        <v xml:space="preserve"> PASSED </v>
      </c>
      <c r="G1516" s="5" t="str">
        <f t="shared" si="5"/>
        <v>http://45.64.132.244:8082/applicantPhoto/5266523.jpg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>
      <c r="A1517" s="4">
        <v>1516</v>
      </c>
      <c r="B1517" s="6">
        <v>5071806</v>
      </c>
      <c r="C1517" s="6">
        <v>4002550</v>
      </c>
      <c r="D1517" s="6" t="s">
        <v>2928</v>
      </c>
      <c r="E1517" s="6" t="s">
        <v>2929</v>
      </c>
      <c r="F1517" s="2" t="str">
        <f ca="1">IFERROR(__xludf.DUMMYFUNCTION("IF(REGEXMATCH(E1517, ""failed|not in the Merit List|fail""), "" FAILED "", "" PASSED "")")," PASSED ")</f>
        <v xml:space="preserve"> PASSED </v>
      </c>
      <c r="G1517" s="5" t="str">
        <f t="shared" si="5"/>
        <v>http://45.64.132.244:8082/applicantPhoto/5071806.jpg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>
      <c r="A1518" s="4">
        <v>1517</v>
      </c>
      <c r="B1518" s="6">
        <v>5147162</v>
      </c>
      <c r="C1518" s="6">
        <v>4002551</v>
      </c>
      <c r="D1518" s="6" t="s">
        <v>2930</v>
      </c>
      <c r="E1518" s="6" t="s">
        <v>2931</v>
      </c>
      <c r="F1518" s="2" t="str">
        <f ca="1">IFERROR(__xludf.DUMMYFUNCTION("IF(REGEXMATCH(E1518, ""failed|not in the Merit List|fail""), "" FAILED "", "" PASSED "")")," PASSED ")</f>
        <v xml:space="preserve"> PASSED </v>
      </c>
      <c r="G1518" s="5" t="str">
        <f t="shared" si="5"/>
        <v>http://45.64.132.244:8082/applicantPhoto/5147162.jpg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>
      <c r="A1519" s="4">
        <v>1518</v>
      </c>
      <c r="B1519" s="6">
        <v>5071755</v>
      </c>
      <c r="C1519" s="6">
        <v>4002552</v>
      </c>
      <c r="D1519" s="6" t="s">
        <v>2932</v>
      </c>
      <c r="E1519" s="6" t="s">
        <v>2933</v>
      </c>
      <c r="F1519" s="2" t="str">
        <f ca="1">IFERROR(__xludf.DUMMYFUNCTION("IF(REGEXMATCH(E1519, ""failed|not in the Merit List|fail""), "" FAILED "", "" PASSED "")")," PASSED ")</f>
        <v xml:space="preserve"> PASSED </v>
      </c>
      <c r="G1519" s="5" t="str">
        <f t="shared" si="5"/>
        <v>http://45.64.132.244:8082/applicantPhoto/5071755.jpg</v>
      </c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>
      <c r="A1520" s="4">
        <v>1519</v>
      </c>
      <c r="B1520" s="6">
        <v>5152913</v>
      </c>
      <c r="C1520" s="6">
        <v>4002553</v>
      </c>
      <c r="D1520" s="6" t="s">
        <v>2934</v>
      </c>
      <c r="E1520" s="6" t="s">
        <v>2935</v>
      </c>
      <c r="F1520" s="2" t="str">
        <f ca="1">IFERROR(__xludf.DUMMYFUNCTION("IF(REGEXMATCH(E1520, ""failed|not in the Merit List|fail""), "" FAILED "", "" PASSED "")")," PASSED ")</f>
        <v xml:space="preserve"> PASSED </v>
      </c>
      <c r="G1520" s="5" t="str">
        <f t="shared" si="5"/>
        <v>http://45.64.132.244:8082/applicantPhoto/5152913.jpg</v>
      </c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>
      <c r="A1521" s="4">
        <v>1520</v>
      </c>
      <c r="B1521" s="6">
        <v>5247982</v>
      </c>
      <c r="C1521" s="6">
        <v>4002554</v>
      </c>
      <c r="D1521" s="6" t="s">
        <v>2936</v>
      </c>
      <c r="E1521" s="6" t="s">
        <v>2937</v>
      </c>
      <c r="F1521" s="2" t="str">
        <f ca="1">IFERROR(__xludf.DUMMYFUNCTION("IF(REGEXMATCH(E1521, ""failed|not in the Merit List|fail""), "" FAILED "", "" PASSED "")")," PASSED ")</f>
        <v xml:space="preserve"> PASSED </v>
      </c>
      <c r="G1521" s="5" t="str">
        <f t="shared" si="5"/>
        <v>http://45.64.132.244:8082/applicantPhoto/5247982.jpg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>
      <c r="A1522" s="4">
        <v>1521</v>
      </c>
      <c r="B1522" s="6">
        <v>5004815</v>
      </c>
      <c r="C1522" s="6">
        <v>4002555</v>
      </c>
      <c r="D1522" s="6" t="s">
        <v>2938</v>
      </c>
      <c r="E1522" s="6" t="s">
        <v>2939</v>
      </c>
      <c r="F1522" s="2" t="str">
        <f ca="1">IFERROR(__xludf.DUMMYFUNCTION("IF(REGEXMATCH(E1522, ""failed|not in the Merit List|fail""), "" FAILED "", "" PASSED "")")," PASSED ")</f>
        <v xml:space="preserve"> PASSED </v>
      </c>
      <c r="G1522" s="5" t="str">
        <f t="shared" si="5"/>
        <v>http://45.64.132.244:8082/applicantPhoto/5004815.jpg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>
      <c r="A1523" s="4">
        <v>1522</v>
      </c>
      <c r="B1523" s="6">
        <v>5146816</v>
      </c>
      <c r="C1523" s="6">
        <v>4002556</v>
      </c>
      <c r="D1523" s="6" t="s">
        <v>2940</v>
      </c>
      <c r="E1523" s="6" t="s">
        <v>2941</v>
      </c>
      <c r="F1523" s="2" t="str">
        <f ca="1">IFERROR(__xludf.DUMMYFUNCTION("IF(REGEXMATCH(E1523, ""failed|not in the Merit List|fail""), "" FAILED "", "" PASSED "")")," PASSED ")</f>
        <v xml:space="preserve"> PASSED </v>
      </c>
      <c r="G1523" s="5" t="str">
        <f t="shared" si="5"/>
        <v>http://45.64.132.244:8082/applicantPhoto/5146816.jpg</v>
      </c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>
      <c r="A1524" s="4">
        <v>1523</v>
      </c>
      <c r="B1524" s="6">
        <v>5061175</v>
      </c>
      <c r="C1524" s="6">
        <v>4002557</v>
      </c>
      <c r="D1524" s="6" t="s">
        <v>2942</v>
      </c>
      <c r="E1524" s="6" t="s">
        <v>2943</v>
      </c>
      <c r="F1524" s="2" t="str">
        <f ca="1">IFERROR(__xludf.DUMMYFUNCTION("IF(REGEXMATCH(E1524, ""failed|not in the Merit List|fail""), "" FAILED "", "" PASSED "")")," PASSED ")</f>
        <v xml:space="preserve"> PASSED </v>
      </c>
      <c r="G1524" s="5" t="str">
        <f t="shared" si="5"/>
        <v>http://45.64.132.244:8082/applicantPhoto/5061175.jpg</v>
      </c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>
      <c r="A1525" s="4">
        <v>1524</v>
      </c>
      <c r="B1525" s="6">
        <v>5030353</v>
      </c>
      <c r="C1525" s="6">
        <v>4002558</v>
      </c>
      <c r="D1525" s="6" t="s">
        <v>2944</v>
      </c>
      <c r="E1525" s="6" t="s">
        <v>2945</v>
      </c>
      <c r="F1525" s="2" t="str">
        <f ca="1">IFERROR(__xludf.DUMMYFUNCTION("IF(REGEXMATCH(E1525, ""failed|not in the Merit List|fail""), "" FAILED "", "" PASSED "")")," PASSED ")</f>
        <v xml:space="preserve"> PASSED </v>
      </c>
      <c r="G1525" s="5" t="str">
        <f t="shared" si="5"/>
        <v>http://45.64.132.244:8082/applicantPhoto/5030353.jpg</v>
      </c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>
      <c r="A1526" s="4">
        <v>1525</v>
      </c>
      <c r="B1526" s="6">
        <v>5204372</v>
      </c>
      <c r="C1526" s="6">
        <v>4002559</v>
      </c>
      <c r="D1526" s="6" t="s">
        <v>2946</v>
      </c>
      <c r="E1526" s="6" t="s">
        <v>2947</v>
      </c>
      <c r="F1526" s="2" t="str">
        <f ca="1">IFERROR(__xludf.DUMMYFUNCTION("IF(REGEXMATCH(E1526, ""failed|not in the Merit List|fail""), "" FAILED "", "" PASSED "")")," PASSED ")</f>
        <v xml:space="preserve"> PASSED </v>
      </c>
      <c r="G1526" s="5" t="str">
        <f t="shared" si="5"/>
        <v>http://45.64.132.244:8082/applicantPhoto/5204372.jpg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>
      <c r="A1527" s="4">
        <v>1526</v>
      </c>
      <c r="B1527" s="6">
        <v>5242708</v>
      </c>
      <c r="C1527" s="6">
        <v>4002560</v>
      </c>
      <c r="D1527" s="6" t="s">
        <v>2948</v>
      </c>
      <c r="E1527" s="6" t="s">
        <v>2949</v>
      </c>
      <c r="F1527" s="2" t="str">
        <f ca="1">IFERROR(__xludf.DUMMYFUNCTION("IF(REGEXMATCH(E1527, ""failed|not in the Merit List|fail""), "" FAILED "", "" PASSED "")")," PASSED ")</f>
        <v xml:space="preserve"> PASSED </v>
      </c>
      <c r="G1527" s="5" t="str">
        <f t="shared" si="5"/>
        <v>http://45.64.132.244:8082/applicantPhoto/5242708.jpg</v>
      </c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>
      <c r="A1528" s="4">
        <v>1527</v>
      </c>
      <c r="B1528" s="6">
        <v>5187790</v>
      </c>
      <c r="C1528" s="6">
        <v>4002561</v>
      </c>
      <c r="D1528" s="6" t="s">
        <v>2950</v>
      </c>
      <c r="E1528" s="6" t="s">
        <v>2951</v>
      </c>
      <c r="F1528" s="2" t="str">
        <f ca="1">IFERROR(__xludf.DUMMYFUNCTION("IF(REGEXMATCH(E1528, ""failed|not in the Merit List|fail""), "" FAILED "", "" PASSED "")")," PASSED ")</f>
        <v xml:space="preserve"> PASSED </v>
      </c>
      <c r="G1528" s="5" t="str">
        <f t="shared" si="5"/>
        <v>http://45.64.132.244:8082/applicantPhoto/5187790.jpg</v>
      </c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>
      <c r="A1529" s="4">
        <v>1528</v>
      </c>
      <c r="B1529" s="6">
        <v>5238989</v>
      </c>
      <c r="C1529" s="6">
        <v>4002562</v>
      </c>
      <c r="D1529" s="6" t="s">
        <v>2952</v>
      </c>
      <c r="E1529" s="6" t="s">
        <v>2953</v>
      </c>
      <c r="F1529" s="2" t="str">
        <f ca="1">IFERROR(__xludf.DUMMYFUNCTION("IF(REGEXMATCH(E1529, ""failed|not in the Merit List|fail""), "" FAILED "", "" PASSED "")")," PASSED ")</f>
        <v xml:space="preserve"> PASSED </v>
      </c>
      <c r="G1529" s="5" t="str">
        <f t="shared" si="5"/>
        <v>http://45.64.132.244:8082/applicantPhoto/5238989.jpg</v>
      </c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>
      <c r="A1530" s="4">
        <v>1529</v>
      </c>
      <c r="B1530" s="6">
        <v>5142284</v>
      </c>
      <c r="C1530" s="6">
        <v>4002563</v>
      </c>
      <c r="D1530" s="6" t="s">
        <v>1894</v>
      </c>
      <c r="E1530" s="6" t="s">
        <v>2954</v>
      </c>
      <c r="F1530" s="2" t="str">
        <f ca="1">IFERROR(__xludf.DUMMYFUNCTION("IF(REGEXMATCH(E1530, ""failed|not in the Merit List|fail""), "" FAILED "", "" PASSED "")")," PASSED ")</f>
        <v xml:space="preserve"> PASSED </v>
      </c>
      <c r="G1530" s="5" t="str">
        <f t="shared" si="5"/>
        <v>http://45.64.132.244:8082/applicantPhoto/5142284.jpg</v>
      </c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>
      <c r="A1531" s="4">
        <v>1530</v>
      </c>
      <c r="B1531" s="6">
        <v>5272278</v>
      </c>
      <c r="C1531" s="6">
        <v>4002564</v>
      </c>
      <c r="D1531" s="6" t="s">
        <v>2955</v>
      </c>
      <c r="E1531" s="6" t="s">
        <v>2956</v>
      </c>
      <c r="F1531" s="2" t="str">
        <f ca="1">IFERROR(__xludf.DUMMYFUNCTION("IF(REGEXMATCH(E1531, ""failed|not in the Merit List|fail""), "" FAILED "", "" PASSED "")")," PASSED ")</f>
        <v xml:space="preserve"> PASSED </v>
      </c>
      <c r="G1531" s="5" t="str">
        <f t="shared" si="5"/>
        <v>http://45.64.132.244:8082/applicantPhoto/5272278.jpg</v>
      </c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>
      <c r="A1532" s="4">
        <v>1531</v>
      </c>
      <c r="B1532" s="6">
        <v>5155864</v>
      </c>
      <c r="C1532" s="6">
        <v>4002565</v>
      </c>
      <c r="D1532" s="6" t="s">
        <v>2957</v>
      </c>
      <c r="E1532" s="6" t="s">
        <v>2958</v>
      </c>
      <c r="F1532" s="2" t="str">
        <f ca="1">IFERROR(__xludf.DUMMYFUNCTION("IF(REGEXMATCH(E1532, ""failed|not in the Merit List|fail""), "" FAILED "", "" PASSED "")")," PASSED ")</f>
        <v xml:space="preserve"> PASSED </v>
      </c>
      <c r="G1532" s="5" t="str">
        <f t="shared" ref="G1532:G3193" si="6">"http://45.64.132.244:8082/applicantPhoto/"&amp;B1532&amp;".jpg"</f>
        <v>http://45.64.132.244:8082/applicantPhoto/5155864.jpg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>
      <c r="A1533" s="4">
        <v>1532</v>
      </c>
      <c r="B1533" s="6">
        <v>5157722</v>
      </c>
      <c r="C1533" s="6">
        <v>4002566</v>
      </c>
      <c r="D1533" s="6" t="s">
        <v>2959</v>
      </c>
      <c r="E1533" s="6" t="s">
        <v>2960</v>
      </c>
      <c r="F1533" s="2" t="str">
        <f ca="1">IFERROR(__xludf.DUMMYFUNCTION("IF(REGEXMATCH(E1533, ""failed|not in the Merit List|fail""), "" FAILED "", "" PASSED "")")," PASSED ")</f>
        <v xml:space="preserve"> PASSED </v>
      </c>
      <c r="G1533" s="5" t="str">
        <f t="shared" si="6"/>
        <v>http://45.64.132.244:8082/applicantPhoto/5157722.jpg</v>
      </c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>
      <c r="A1534" s="4">
        <v>1533</v>
      </c>
      <c r="B1534" s="6">
        <v>5219915</v>
      </c>
      <c r="C1534" s="6">
        <v>4002567</v>
      </c>
      <c r="D1534" s="6" t="s">
        <v>2961</v>
      </c>
      <c r="E1534" s="6" t="s">
        <v>2962</v>
      </c>
      <c r="F1534" s="2" t="str">
        <f ca="1">IFERROR(__xludf.DUMMYFUNCTION("IF(REGEXMATCH(E1534, ""failed|not in the Merit List|fail""), "" FAILED "", "" PASSED "")")," PASSED ")</f>
        <v xml:space="preserve"> PASSED </v>
      </c>
      <c r="G1534" s="5" t="str">
        <f t="shared" si="6"/>
        <v>http://45.64.132.244:8082/applicantPhoto/5219915.jpg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>
      <c r="A1535" s="4">
        <v>1534</v>
      </c>
      <c r="B1535" s="6">
        <v>5226436</v>
      </c>
      <c r="C1535" s="6">
        <v>4002568</v>
      </c>
      <c r="D1535" s="6" t="s">
        <v>2963</v>
      </c>
      <c r="E1535" s="6" t="s">
        <v>2964</v>
      </c>
      <c r="F1535" s="2" t="str">
        <f ca="1">IFERROR(__xludf.DUMMYFUNCTION("IF(REGEXMATCH(E1535, ""failed|not in the Merit List|fail""), "" FAILED "", "" PASSED "")")," PASSED ")</f>
        <v xml:space="preserve"> PASSED </v>
      </c>
      <c r="G1535" s="5" t="str">
        <f t="shared" si="6"/>
        <v>http://45.64.132.244:8082/applicantPhoto/5226436.jpg</v>
      </c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>
      <c r="A1536" s="4">
        <v>1535</v>
      </c>
      <c r="B1536" s="6">
        <v>5067724</v>
      </c>
      <c r="C1536" s="6">
        <v>4002569</v>
      </c>
      <c r="D1536" s="6" t="s">
        <v>2965</v>
      </c>
      <c r="E1536" s="6" t="s">
        <v>2966</v>
      </c>
      <c r="F1536" s="2" t="str">
        <f ca="1">IFERROR(__xludf.DUMMYFUNCTION("IF(REGEXMATCH(E1536, ""failed|not in the Merit List|fail""), "" FAILED "", "" PASSED "")")," FAILED ")</f>
        <v xml:space="preserve"> FAILED </v>
      </c>
      <c r="G1536" s="5" t="str">
        <f t="shared" si="6"/>
        <v>http://45.64.132.244:8082/applicantPhoto/5067724.jpg</v>
      </c>
      <c r="H1536" s="7"/>
      <c r="I1536" s="7"/>
      <c r="J1536" s="7"/>
      <c r="K1536" s="2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>
      <c r="A1537" s="4">
        <v>1536</v>
      </c>
      <c r="B1537" s="6">
        <v>5093304</v>
      </c>
      <c r="C1537" s="6">
        <v>4002570</v>
      </c>
      <c r="D1537" s="6" t="s">
        <v>1676</v>
      </c>
      <c r="E1537" s="6" t="s">
        <v>2967</v>
      </c>
      <c r="F1537" s="2" t="str">
        <f ca="1">IFERROR(__xludf.DUMMYFUNCTION("IF(REGEXMATCH(E1537, ""failed|not in the Merit List|fail""), "" FAILED "", "" PASSED "")")," PASSED ")</f>
        <v xml:space="preserve"> PASSED </v>
      </c>
      <c r="G1537" s="5" t="str">
        <f t="shared" si="6"/>
        <v>http://45.64.132.244:8082/applicantPhoto/5093304.jpg</v>
      </c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>
      <c r="A1538" s="4">
        <v>1537</v>
      </c>
      <c r="B1538" s="6">
        <v>5037669</v>
      </c>
      <c r="C1538" s="6">
        <v>4002571</v>
      </c>
      <c r="D1538" s="6" t="s">
        <v>2968</v>
      </c>
      <c r="E1538" s="6" t="s">
        <v>2969</v>
      </c>
      <c r="F1538" s="2" t="str">
        <f ca="1">IFERROR(__xludf.DUMMYFUNCTION("IF(REGEXMATCH(E1538, ""failed|not in the Merit List|fail""), "" FAILED "", "" PASSED "")")," PASSED ")</f>
        <v xml:space="preserve"> PASSED </v>
      </c>
      <c r="G1538" s="5" t="str">
        <f t="shared" si="6"/>
        <v>http://45.64.132.244:8082/applicantPhoto/5037669.jpg</v>
      </c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>
      <c r="A1539" s="4">
        <v>1538</v>
      </c>
      <c r="B1539" s="6">
        <v>5219399</v>
      </c>
      <c r="C1539" s="6">
        <v>4002572</v>
      </c>
      <c r="D1539" s="6" t="s">
        <v>466</v>
      </c>
      <c r="E1539" s="6" t="s">
        <v>2970</v>
      </c>
      <c r="F1539" s="2" t="str">
        <f ca="1">IFERROR(__xludf.DUMMYFUNCTION("IF(REGEXMATCH(E1539, ""failed|not in the Merit List|fail""), "" FAILED "", "" PASSED "")")," PASSED ")</f>
        <v xml:space="preserve"> PASSED </v>
      </c>
      <c r="G1539" s="5" t="str">
        <f t="shared" si="6"/>
        <v>http://45.64.132.244:8082/applicantPhoto/5219399.jpg</v>
      </c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>
      <c r="A1540" s="4">
        <v>1539</v>
      </c>
      <c r="B1540" s="6">
        <v>5042052</v>
      </c>
      <c r="C1540" s="6">
        <v>4002573</v>
      </c>
      <c r="D1540" s="6" t="s">
        <v>2971</v>
      </c>
      <c r="E1540" s="6" t="s">
        <v>2972</v>
      </c>
      <c r="F1540" s="2" t="str">
        <f ca="1">IFERROR(__xludf.DUMMYFUNCTION("IF(REGEXMATCH(E1540, ""failed|not in the Merit List|fail""), "" FAILED "", "" PASSED "")")," PASSED ")</f>
        <v xml:space="preserve"> PASSED </v>
      </c>
      <c r="G1540" s="5" t="str">
        <f t="shared" si="6"/>
        <v>http://45.64.132.244:8082/applicantPhoto/5042052.jpg</v>
      </c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>
      <c r="A1541" s="4">
        <v>1540</v>
      </c>
      <c r="B1541" s="6">
        <v>5010964</v>
      </c>
      <c r="C1541" s="6">
        <v>4002574</v>
      </c>
      <c r="D1541" s="6" t="s">
        <v>2973</v>
      </c>
      <c r="E1541" s="6" t="s">
        <v>2974</v>
      </c>
      <c r="F1541" s="2" t="str">
        <f ca="1">IFERROR(__xludf.DUMMYFUNCTION("IF(REGEXMATCH(E1541, ""failed|not in the Merit List|fail""), "" FAILED "", "" PASSED "")")," PASSED ")</f>
        <v xml:space="preserve"> PASSED </v>
      </c>
      <c r="G1541" s="5" t="str">
        <f t="shared" si="6"/>
        <v>http://45.64.132.244:8082/applicantPhoto/5010964.jpg</v>
      </c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>
      <c r="A1542" s="4">
        <v>1541</v>
      </c>
      <c r="B1542" s="6">
        <v>5106854</v>
      </c>
      <c r="C1542" s="6">
        <v>4002575</v>
      </c>
      <c r="D1542" s="6" t="s">
        <v>2975</v>
      </c>
      <c r="E1542" s="6" t="s">
        <v>2976</v>
      </c>
      <c r="F1542" s="2" t="str">
        <f ca="1">IFERROR(__xludf.DUMMYFUNCTION("IF(REGEXMATCH(E1542, ""failed|not in the Merit List|fail""), "" FAILED "", "" PASSED "")")," PASSED ")</f>
        <v xml:space="preserve"> PASSED </v>
      </c>
      <c r="G1542" s="5" t="str">
        <f t="shared" si="6"/>
        <v>http://45.64.132.244:8082/applicantPhoto/5106854.jpg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>
      <c r="A1543" s="4">
        <v>1542</v>
      </c>
      <c r="B1543" s="6">
        <v>5297320</v>
      </c>
      <c r="C1543" s="6">
        <v>4002576</v>
      </c>
      <c r="D1543" s="6" t="s">
        <v>2977</v>
      </c>
      <c r="E1543" s="6" t="s">
        <v>2978</v>
      </c>
      <c r="F1543" s="2" t="str">
        <f ca="1">IFERROR(__xludf.DUMMYFUNCTION("IF(REGEXMATCH(E1543, ""failed|not in the Merit List|fail""), "" FAILED "", "" PASSED "")")," PASSED ")</f>
        <v xml:space="preserve"> PASSED </v>
      </c>
      <c r="G1543" s="5" t="str">
        <f t="shared" si="6"/>
        <v>http://45.64.132.244:8082/applicantPhoto/5297320.jpg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>
      <c r="A1544" s="4">
        <v>1543</v>
      </c>
      <c r="B1544" s="6">
        <v>5002418</v>
      </c>
      <c r="C1544" s="6">
        <v>4002577</v>
      </c>
      <c r="D1544" s="6" t="s">
        <v>2335</v>
      </c>
      <c r="E1544" s="6" t="s">
        <v>2979</v>
      </c>
      <c r="F1544" s="2" t="str">
        <f ca="1">IFERROR(__xludf.DUMMYFUNCTION("IF(REGEXMATCH(E1544, ""failed|not in the Merit List|fail""), "" FAILED "", "" PASSED "")")," PASSED ")</f>
        <v xml:space="preserve"> PASSED </v>
      </c>
      <c r="G1544" s="5" t="str">
        <f t="shared" si="6"/>
        <v>http://45.64.132.244:8082/applicantPhoto/5002418.jpg</v>
      </c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>
      <c r="A1545" s="4">
        <v>1544</v>
      </c>
      <c r="B1545" s="6">
        <v>5199880</v>
      </c>
      <c r="C1545" s="6">
        <v>4002578</v>
      </c>
      <c r="D1545" s="6" t="s">
        <v>2980</v>
      </c>
      <c r="E1545" s="6" t="s">
        <v>2981</v>
      </c>
      <c r="F1545" s="2" t="str">
        <f ca="1">IFERROR(__xludf.DUMMYFUNCTION("IF(REGEXMATCH(E1545, ""failed|not in the Merit List|fail""), "" FAILED "", "" PASSED "")")," PASSED ")</f>
        <v xml:space="preserve"> PASSED </v>
      </c>
      <c r="G1545" s="5" t="str">
        <f t="shared" si="6"/>
        <v>http://45.64.132.244:8082/applicantPhoto/5199880.jpg</v>
      </c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>
      <c r="A1546" s="4">
        <v>1545</v>
      </c>
      <c r="B1546" s="6">
        <v>5232482</v>
      </c>
      <c r="C1546" s="6">
        <v>4002579</v>
      </c>
      <c r="D1546" s="6" t="s">
        <v>2982</v>
      </c>
      <c r="E1546" s="6" t="s">
        <v>2983</v>
      </c>
      <c r="F1546" s="2" t="str">
        <f ca="1">IFERROR(__xludf.DUMMYFUNCTION("IF(REGEXMATCH(E1546, ""failed|not in the Merit List|fail""), "" FAILED "", "" PASSED "")")," PASSED ")</f>
        <v xml:space="preserve"> PASSED </v>
      </c>
      <c r="G1546" s="5" t="str">
        <f t="shared" si="6"/>
        <v>http://45.64.132.244:8082/applicantPhoto/5232482.jpg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>
      <c r="A1547" s="4">
        <v>1546</v>
      </c>
      <c r="B1547" s="6">
        <v>5291891</v>
      </c>
      <c r="C1547" s="6">
        <v>4002580</v>
      </c>
      <c r="D1547" s="6" t="s">
        <v>2984</v>
      </c>
      <c r="E1547" s="6" t="s">
        <v>2985</v>
      </c>
      <c r="F1547" s="2" t="str">
        <f ca="1">IFERROR(__xludf.DUMMYFUNCTION("IF(REGEXMATCH(E1547, ""failed|not in the Merit List|fail""), "" FAILED "", "" PASSED "")")," PASSED ")</f>
        <v xml:space="preserve"> PASSED </v>
      </c>
      <c r="G1547" s="5" t="str">
        <f t="shared" si="6"/>
        <v>http://45.64.132.244:8082/applicantPhoto/5291891.jpg</v>
      </c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>
      <c r="A1548" s="4">
        <v>1547</v>
      </c>
      <c r="B1548" s="6">
        <v>5132670</v>
      </c>
      <c r="C1548" s="6">
        <v>4002581</v>
      </c>
      <c r="D1548" s="6" t="s">
        <v>2986</v>
      </c>
      <c r="E1548" s="6" t="s">
        <v>2987</v>
      </c>
      <c r="F1548" s="2" t="str">
        <f ca="1">IFERROR(__xludf.DUMMYFUNCTION("IF(REGEXMATCH(E1548, ""failed|not in the Merit List|fail""), "" FAILED "", "" PASSED "")")," PASSED ")</f>
        <v xml:space="preserve"> PASSED </v>
      </c>
      <c r="G1548" s="5" t="str">
        <f t="shared" si="6"/>
        <v>http://45.64.132.244:8082/applicantPhoto/5132670.jpg</v>
      </c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>
      <c r="A1549" s="4">
        <v>1548</v>
      </c>
      <c r="B1549" s="6">
        <v>5292998</v>
      </c>
      <c r="C1549" s="6">
        <v>4002582</v>
      </c>
      <c r="D1549" s="6" t="s">
        <v>2988</v>
      </c>
      <c r="E1549" s="6" t="s">
        <v>2989</v>
      </c>
      <c r="F1549" s="2" t="str">
        <f ca="1">IFERROR(__xludf.DUMMYFUNCTION("IF(REGEXMATCH(E1549, ""failed|not in the Merit List|fail""), "" FAILED "", "" PASSED "")")," FAILED ")</f>
        <v xml:space="preserve"> FAILED </v>
      </c>
      <c r="G1549" s="5" t="str">
        <f t="shared" si="6"/>
        <v>http://45.64.132.244:8082/applicantPhoto/5292998.jpg</v>
      </c>
      <c r="H1549" s="7"/>
      <c r="I1549" s="7"/>
      <c r="J1549" s="7"/>
      <c r="K1549" s="2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>
      <c r="A1550" s="4">
        <v>1549</v>
      </c>
      <c r="B1550" s="6">
        <v>5215874</v>
      </c>
      <c r="C1550" s="6">
        <v>4002583</v>
      </c>
      <c r="D1550" s="6" t="s">
        <v>2990</v>
      </c>
      <c r="E1550" s="6" t="s">
        <v>2991</v>
      </c>
      <c r="F1550" s="2" t="str">
        <f ca="1">IFERROR(__xludf.DUMMYFUNCTION("IF(REGEXMATCH(E1550, ""failed|not in the Merit List|fail""), "" FAILED "", "" PASSED "")")," PASSED ")</f>
        <v xml:space="preserve"> PASSED </v>
      </c>
      <c r="G1550" s="5" t="str">
        <f t="shared" si="6"/>
        <v>http://45.64.132.244:8082/applicantPhoto/5215874.jpg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>
      <c r="A1551" s="4">
        <v>1550</v>
      </c>
      <c r="B1551" s="6">
        <v>5104128</v>
      </c>
      <c r="C1551" s="6">
        <v>4002584</v>
      </c>
      <c r="D1551" s="6" t="s">
        <v>2992</v>
      </c>
      <c r="E1551" s="6" t="s">
        <v>2993</v>
      </c>
      <c r="F1551" s="2" t="str">
        <f ca="1">IFERROR(__xludf.DUMMYFUNCTION("IF(REGEXMATCH(E1551, ""failed|not in the Merit List|fail""), "" FAILED "", "" PASSED "")")," PASSED ")</f>
        <v xml:space="preserve"> PASSED </v>
      </c>
      <c r="G1551" s="5" t="str">
        <f t="shared" si="6"/>
        <v>http://45.64.132.244:8082/applicantPhoto/5104128.jpg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>
      <c r="A1552" s="4">
        <v>1551</v>
      </c>
      <c r="B1552" s="6">
        <v>5076012</v>
      </c>
      <c r="C1552" s="6">
        <v>4002585</v>
      </c>
      <c r="D1552" s="6" t="s">
        <v>2994</v>
      </c>
      <c r="E1552" s="6" t="s">
        <v>2995</v>
      </c>
      <c r="F1552" s="2" t="str">
        <f ca="1">IFERROR(__xludf.DUMMYFUNCTION("IF(REGEXMATCH(E1552, ""failed|not in the Merit List|fail""), "" FAILED "", "" PASSED "")")," PASSED ")</f>
        <v xml:space="preserve"> PASSED </v>
      </c>
      <c r="G1552" s="5" t="str">
        <f t="shared" si="6"/>
        <v>http://45.64.132.244:8082/applicantPhoto/5076012.jpg</v>
      </c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>
      <c r="A1553" s="4">
        <v>1552</v>
      </c>
      <c r="B1553" s="6">
        <v>5193260</v>
      </c>
      <c r="C1553" s="6">
        <v>4002586</v>
      </c>
      <c r="D1553" s="6" t="s">
        <v>1204</v>
      </c>
      <c r="E1553" s="6" t="s">
        <v>2996</v>
      </c>
      <c r="F1553" s="2" t="str">
        <f ca="1">IFERROR(__xludf.DUMMYFUNCTION("IF(REGEXMATCH(E1553, ""failed|not in the Merit List|fail""), "" FAILED "", "" PASSED "")")," PASSED ")</f>
        <v xml:space="preserve"> PASSED </v>
      </c>
      <c r="G1553" s="5" t="str">
        <f t="shared" si="6"/>
        <v>http://45.64.132.244:8082/applicantPhoto/5193260.jpg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>
      <c r="A1554" s="4">
        <v>1553</v>
      </c>
      <c r="B1554" s="6">
        <v>5191154</v>
      </c>
      <c r="C1554" s="6">
        <v>4002587</v>
      </c>
      <c r="D1554" s="6" t="s">
        <v>2997</v>
      </c>
      <c r="E1554" s="6" t="s">
        <v>2998</v>
      </c>
      <c r="F1554" s="2" t="str">
        <f ca="1">IFERROR(__xludf.DUMMYFUNCTION("IF(REGEXMATCH(E1554, ""failed|not in the Merit List|fail""), "" FAILED "", "" PASSED "")")," PASSED ")</f>
        <v xml:space="preserve"> PASSED </v>
      </c>
      <c r="G1554" s="5" t="str">
        <f t="shared" si="6"/>
        <v>http://45.64.132.244:8082/applicantPhoto/5191154.jpg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>
      <c r="A1555" s="4">
        <v>1554</v>
      </c>
      <c r="B1555" s="6">
        <v>5227085</v>
      </c>
      <c r="C1555" s="6">
        <v>4002588</v>
      </c>
      <c r="D1555" s="6" t="s">
        <v>2999</v>
      </c>
      <c r="E1555" s="6" t="s">
        <v>3000</v>
      </c>
      <c r="F1555" s="2" t="str">
        <f ca="1">IFERROR(__xludf.DUMMYFUNCTION("IF(REGEXMATCH(E1555, ""failed|not in the Merit List|fail""), "" FAILED "", "" PASSED "")")," PASSED ")</f>
        <v xml:space="preserve"> PASSED </v>
      </c>
      <c r="G1555" s="5" t="str">
        <f t="shared" si="6"/>
        <v>http://45.64.132.244:8082/applicantPhoto/5227085.jpg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>
      <c r="A1556" s="4">
        <v>1555</v>
      </c>
      <c r="B1556" s="6">
        <v>5005200</v>
      </c>
      <c r="C1556" s="6">
        <v>4002589</v>
      </c>
      <c r="D1556" s="6" t="s">
        <v>3001</v>
      </c>
      <c r="E1556" s="6" t="s">
        <v>3002</v>
      </c>
      <c r="F1556" s="2" t="str">
        <f ca="1">IFERROR(__xludf.DUMMYFUNCTION("IF(REGEXMATCH(E1556, ""failed|not in the Merit List|fail""), "" FAILED "", "" PASSED "")")," PASSED ")</f>
        <v xml:space="preserve"> PASSED </v>
      </c>
      <c r="G1556" s="5" t="str">
        <f t="shared" si="6"/>
        <v>http://45.64.132.244:8082/applicantPhoto/5005200.jpg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>
      <c r="A1557" s="4">
        <v>1556</v>
      </c>
      <c r="B1557" s="6">
        <v>5272883</v>
      </c>
      <c r="C1557" s="6">
        <v>4002590</v>
      </c>
      <c r="D1557" s="6" t="s">
        <v>3003</v>
      </c>
      <c r="E1557" s="6" t="s">
        <v>3004</v>
      </c>
      <c r="F1557" s="2" t="str">
        <f ca="1">IFERROR(__xludf.DUMMYFUNCTION("IF(REGEXMATCH(E1557, ""failed|not in the Merit List|fail""), "" FAILED "", "" PASSED "")")," PASSED ")</f>
        <v xml:space="preserve"> PASSED </v>
      </c>
      <c r="G1557" s="5" t="str">
        <f t="shared" si="6"/>
        <v>http://45.64.132.244:8082/applicantPhoto/5272883.jpg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>
      <c r="A1558" s="4">
        <v>1557</v>
      </c>
      <c r="B1558" s="6">
        <v>5075098</v>
      </c>
      <c r="C1558" s="6">
        <v>4002591</v>
      </c>
      <c r="D1558" s="6" t="s">
        <v>781</v>
      </c>
      <c r="E1558" s="6" t="s">
        <v>3005</v>
      </c>
      <c r="F1558" s="2" t="str">
        <f ca="1">IFERROR(__xludf.DUMMYFUNCTION("IF(REGEXMATCH(E1558, ""failed|not in the Merit List|fail""), "" FAILED "", "" PASSED "")")," PASSED ")</f>
        <v xml:space="preserve"> PASSED </v>
      </c>
      <c r="G1558" s="5" t="str">
        <f t="shared" si="6"/>
        <v>http://45.64.132.244:8082/applicantPhoto/5075098.jpg</v>
      </c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>
      <c r="A1559" s="4">
        <v>1558</v>
      </c>
      <c r="B1559" s="6">
        <v>5083341</v>
      </c>
      <c r="C1559" s="6">
        <v>4002592</v>
      </c>
      <c r="D1559" s="6" t="s">
        <v>3006</v>
      </c>
      <c r="E1559" s="6" t="s">
        <v>3007</v>
      </c>
      <c r="F1559" s="2" t="str">
        <f ca="1">IFERROR(__xludf.DUMMYFUNCTION("IF(REGEXMATCH(E1559, ""failed|not in the Merit List|fail""), "" FAILED "", "" PASSED "")")," PASSED ")</f>
        <v xml:space="preserve"> PASSED </v>
      </c>
      <c r="G1559" s="5" t="str">
        <f t="shared" si="6"/>
        <v>http://45.64.132.244:8082/applicantPhoto/5083341.jpg</v>
      </c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>
      <c r="A1560" s="4">
        <v>1559</v>
      </c>
      <c r="B1560" s="6">
        <v>5241270</v>
      </c>
      <c r="C1560" s="6">
        <v>4002593</v>
      </c>
      <c r="D1560" s="6" t="s">
        <v>3008</v>
      </c>
      <c r="E1560" s="6" t="s">
        <v>3009</v>
      </c>
      <c r="F1560" s="2" t="str">
        <f ca="1">IFERROR(__xludf.DUMMYFUNCTION("IF(REGEXMATCH(E1560, ""failed|not in the Merit List|fail""), "" FAILED "", "" PASSED "")")," PASSED ")</f>
        <v xml:space="preserve"> PASSED </v>
      </c>
      <c r="G1560" s="5" t="str">
        <f t="shared" si="6"/>
        <v>http://45.64.132.244:8082/applicantPhoto/5241270.jpg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>
      <c r="A1561" s="4">
        <v>1560</v>
      </c>
      <c r="B1561" s="6">
        <v>5047965</v>
      </c>
      <c r="C1561" s="6">
        <v>4002594</v>
      </c>
      <c r="D1561" s="6" t="s">
        <v>3010</v>
      </c>
      <c r="E1561" s="6" t="s">
        <v>3011</v>
      </c>
      <c r="F1561" s="2" t="str">
        <f ca="1">IFERROR(__xludf.DUMMYFUNCTION("IF(REGEXMATCH(E1561, ""failed|not in the Merit List|fail""), "" FAILED "", "" PASSED "")")," PASSED ")</f>
        <v xml:space="preserve"> PASSED </v>
      </c>
      <c r="G1561" s="5" t="str">
        <f t="shared" si="6"/>
        <v>http://45.64.132.244:8082/applicantPhoto/5047965.jpg</v>
      </c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>
      <c r="A1562" s="4">
        <v>1561</v>
      </c>
      <c r="B1562" s="6">
        <v>5127562</v>
      </c>
      <c r="C1562" s="6">
        <v>4002595</v>
      </c>
      <c r="D1562" s="6" t="s">
        <v>3012</v>
      </c>
      <c r="E1562" s="6" t="s">
        <v>3013</v>
      </c>
      <c r="F1562" s="2" t="str">
        <f ca="1">IFERROR(__xludf.DUMMYFUNCTION("IF(REGEXMATCH(E1562, ""failed|not in the Merit List|fail""), "" FAILED "", "" PASSED "")")," FAILED ")</f>
        <v xml:space="preserve"> FAILED </v>
      </c>
      <c r="G1562" s="5" t="str">
        <f t="shared" si="6"/>
        <v>http://45.64.132.244:8082/applicantPhoto/5127562.jpg</v>
      </c>
      <c r="H1562" s="7"/>
      <c r="I1562" s="7"/>
      <c r="J1562" s="7"/>
      <c r="K1562" s="2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>
      <c r="A1563" s="4">
        <v>1562</v>
      </c>
      <c r="B1563" s="6">
        <v>5202164</v>
      </c>
      <c r="C1563" s="6">
        <v>4002596</v>
      </c>
      <c r="D1563" s="6" t="s">
        <v>3014</v>
      </c>
      <c r="E1563" s="6" t="s">
        <v>3015</v>
      </c>
      <c r="F1563" s="2" t="str">
        <f ca="1">IFERROR(__xludf.DUMMYFUNCTION("IF(REGEXMATCH(E1563, ""failed|not in the Merit List|fail""), "" FAILED "", "" PASSED "")")," FAILED ")</f>
        <v xml:space="preserve"> FAILED </v>
      </c>
      <c r="G1563" s="5" t="str">
        <f t="shared" si="6"/>
        <v>http://45.64.132.244:8082/applicantPhoto/5202164.jpg</v>
      </c>
      <c r="H1563" s="7"/>
      <c r="I1563" s="7"/>
      <c r="J1563" s="7"/>
      <c r="K1563" s="2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>
      <c r="A1564" s="4">
        <v>1563</v>
      </c>
      <c r="B1564" s="6">
        <v>5206343</v>
      </c>
      <c r="C1564" s="6">
        <v>4002597</v>
      </c>
      <c r="D1564" s="6" t="s">
        <v>3016</v>
      </c>
      <c r="E1564" s="6" t="s">
        <v>3017</v>
      </c>
      <c r="F1564" s="2" t="str">
        <f ca="1">IFERROR(__xludf.DUMMYFUNCTION("IF(REGEXMATCH(E1564, ""failed|not in the Merit List|fail""), "" FAILED "", "" PASSED "")")," PASSED ")</f>
        <v xml:space="preserve"> PASSED </v>
      </c>
      <c r="G1564" s="5" t="str">
        <f t="shared" si="6"/>
        <v>http://45.64.132.244:8082/applicantPhoto/5206343.jpg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>
      <c r="A1565" s="4">
        <v>1564</v>
      </c>
      <c r="B1565" s="6">
        <v>5087239</v>
      </c>
      <c r="C1565" s="6">
        <v>4002598</v>
      </c>
      <c r="D1565" s="6" t="s">
        <v>3018</v>
      </c>
      <c r="E1565" s="6" t="s">
        <v>3019</v>
      </c>
      <c r="F1565" s="2" t="str">
        <f ca="1">IFERROR(__xludf.DUMMYFUNCTION("IF(REGEXMATCH(E1565, ""failed|not in the Merit List|fail""), "" FAILED "", "" PASSED "")")," FAILED ")</f>
        <v xml:space="preserve"> FAILED </v>
      </c>
      <c r="G1565" s="5" t="str">
        <f t="shared" si="6"/>
        <v>http://45.64.132.244:8082/applicantPhoto/5087239.jpg</v>
      </c>
      <c r="H1565" s="7"/>
      <c r="I1565" s="7"/>
      <c r="J1565" s="7"/>
      <c r="K1565" s="2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>
      <c r="A1566" s="4">
        <v>1565</v>
      </c>
      <c r="B1566" s="6">
        <v>5262982</v>
      </c>
      <c r="C1566" s="6">
        <v>4002599</v>
      </c>
      <c r="D1566" s="6" t="s">
        <v>3020</v>
      </c>
      <c r="E1566" s="6" t="s">
        <v>3021</v>
      </c>
      <c r="F1566" s="2" t="str">
        <f ca="1">IFERROR(__xludf.DUMMYFUNCTION("IF(REGEXMATCH(E1566, ""failed|not in the Merit List|fail""), "" FAILED "", "" PASSED "")")," PASSED ")</f>
        <v xml:space="preserve"> PASSED </v>
      </c>
      <c r="G1566" s="5" t="str">
        <f t="shared" si="6"/>
        <v>http://45.64.132.244:8082/applicantPhoto/5262982.jpg</v>
      </c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>
      <c r="A1567" s="4">
        <v>1566</v>
      </c>
      <c r="B1567" s="6">
        <v>5194580</v>
      </c>
      <c r="C1567" s="6">
        <v>4002600</v>
      </c>
      <c r="D1567" s="6" t="s">
        <v>3022</v>
      </c>
      <c r="E1567" s="6" t="s">
        <v>3023</v>
      </c>
      <c r="F1567" s="2" t="str">
        <f ca="1">IFERROR(__xludf.DUMMYFUNCTION("IF(REGEXMATCH(E1567, ""failed|not in the Merit List|fail""), "" FAILED "", "" PASSED "")")," PASSED ")</f>
        <v xml:space="preserve"> PASSED </v>
      </c>
      <c r="G1567" s="5" t="str">
        <f t="shared" si="6"/>
        <v>http://45.64.132.244:8082/applicantPhoto/5194580.jpg</v>
      </c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>
      <c r="A1568" s="4">
        <v>1567</v>
      </c>
      <c r="B1568" s="6">
        <v>5025704</v>
      </c>
      <c r="C1568" s="6">
        <v>4002601</v>
      </c>
      <c r="D1568" s="6" t="s">
        <v>3024</v>
      </c>
      <c r="E1568" s="6" t="s">
        <v>3025</v>
      </c>
      <c r="F1568" s="2" t="str">
        <f ca="1">IFERROR(__xludf.DUMMYFUNCTION("IF(REGEXMATCH(E1568, ""failed|not in the Merit List|fail""), "" FAILED "", "" PASSED "")")," PASSED ")</f>
        <v xml:space="preserve"> PASSED </v>
      </c>
      <c r="G1568" s="5" t="str">
        <f t="shared" si="6"/>
        <v>http://45.64.132.244:8082/applicantPhoto/5025704.jpg</v>
      </c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>
      <c r="A1569" s="4">
        <v>1568</v>
      </c>
      <c r="B1569" s="6">
        <v>5205894</v>
      </c>
      <c r="C1569" s="6">
        <v>4002602</v>
      </c>
      <c r="D1569" s="6" t="s">
        <v>3026</v>
      </c>
      <c r="E1569" s="6" t="s">
        <v>3027</v>
      </c>
      <c r="F1569" s="2" t="str">
        <f ca="1">IFERROR(__xludf.DUMMYFUNCTION("IF(REGEXMATCH(E1569, ""failed|not in the Merit List|fail""), "" FAILED "", "" PASSED "")")," PASSED ")</f>
        <v xml:space="preserve"> PASSED </v>
      </c>
      <c r="G1569" s="5" t="str">
        <f t="shared" si="6"/>
        <v>http://45.64.132.244:8082/applicantPhoto/5205894.jpg</v>
      </c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>
      <c r="A1570" s="4">
        <v>1569</v>
      </c>
      <c r="B1570" s="6">
        <v>5047907</v>
      </c>
      <c r="C1570" s="6">
        <v>4002603</v>
      </c>
      <c r="D1570" s="6" t="s">
        <v>3028</v>
      </c>
      <c r="E1570" s="6" t="s">
        <v>3029</v>
      </c>
      <c r="F1570" s="2" t="str">
        <f ca="1">IFERROR(__xludf.DUMMYFUNCTION("IF(REGEXMATCH(E1570, ""failed|not in the Merit List|fail""), "" FAILED "", "" PASSED "")")," PASSED ")</f>
        <v xml:space="preserve"> PASSED </v>
      </c>
      <c r="G1570" s="5" t="str">
        <f t="shared" si="6"/>
        <v>http://45.64.132.244:8082/applicantPhoto/5047907.jpg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>
      <c r="A1571" s="4">
        <v>1570</v>
      </c>
      <c r="B1571" s="6">
        <v>5206050</v>
      </c>
      <c r="C1571" s="6">
        <v>4002604</v>
      </c>
      <c r="D1571" s="6" t="s">
        <v>1204</v>
      </c>
      <c r="E1571" s="6" t="s">
        <v>3030</v>
      </c>
      <c r="F1571" s="2" t="str">
        <f ca="1">IFERROR(__xludf.DUMMYFUNCTION("IF(REGEXMATCH(E1571, ""failed|not in the Merit List|fail""), "" FAILED "", "" PASSED "")")," PASSED ")</f>
        <v xml:space="preserve"> PASSED </v>
      </c>
      <c r="G1571" s="5" t="str">
        <f t="shared" si="6"/>
        <v>http://45.64.132.244:8082/applicantPhoto/5206050.jpg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>
      <c r="A1572" s="4">
        <v>1571</v>
      </c>
      <c r="B1572" s="6">
        <v>5257127</v>
      </c>
      <c r="C1572" s="6">
        <v>4002605</v>
      </c>
      <c r="D1572" s="6" t="s">
        <v>3031</v>
      </c>
      <c r="E1572" s="6" t="s">
        <v>3032</v>
      </c>
      <c r="F1572" s="2" t="str">
        <f ca="1">IFERROR(__xludf.DUMMYFUNCTION("IF(REGEXMATCH(E1572, ""failed|not in the Merit List|fail""), "" FAILED "", "" PASSED "")")," PASSED ")</f>
        <v xml:space="preserve"> PASSED </v>
      </c>
      <c r="G1572" s="5" t="str">
        <f t="shared" si="6"/>
        <v>http://45.64.132.244:8082/applicantPhoto/5257127.jpg</v>
      </c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>
      <c r="A1573" s="4">
        <v>1572</v>
      </c>
      <c r="B1573" s="6">
        <v>5090636</v>
      </c>
      <c r="C1573" s="6">
        <v>4002606</v>
      </c>
      <c r="D1573" s="6" t="s">
        <v>3033</v>
      </c>
      <c r="E1573" s="6" t="s">
        <v>3034</v>
      </c>
      <c r="F1573" s="2" t="str">
        <f ca="1">IFERROR(__xludf.DUMMYFUNCTION("IF(REGEXMATCH(E1573, ""failed|not in the Merit List|fail""), "" FAILED "", "" PASSED "")")," PASSED ")</f>
        <v xml:space="preserve"> PASSED </v>
      </c>
      <c r="G1573" s="5" t="str">
        <f t="shared" si="6"/>
        <v>http://45.64.132.244:8082/applicantPhoto/5090636.jpg</v>
      </c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>
      <c r="A1574" s="4">
        <v>1573</v>
      </c>
      <c r="B1574" s="6">
        <v>5211922</v>
      </c>
      <c r="C1574" s="6">
        <v>4002607</v>
      </c>
      <c r="D1574" s="6" t="s">
        <v>3035</v>
      </c>
      <c r="E1574" s="6" t="s">
        <v>3036</v>
      </c>
      <c r="F1574" s="2" t="str">
        <f ca="1">IFERROR(__xludf.DUMMYFUNCTION("IF(REGEXMATCH(E1574, ""failed|not in the Merit List|fail""), "" FAILED "", "" PASSED "")")," PASSED ")</f>
        <v xml:space="preserve"> PASSED </v>
      </c>
      <c r="G1574" s="5" t="str">
        <f t="shared" si="6"/>
        <v>http://45.64.132.244:8082/applicantPhoto/5211922.jpg</v>
      </c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>
      <c r="A1575" s="4">
        <v>1574</v>
      </c>
      <c r="B1575" s="6">
        <v>5019912</v>
      </c>
      <c r="C1575" s="6">
        <v>4002608</v>
      </c>
      <c r="D1575" s="6" t="s">
        <v>3037</v>
      </c>
      <c r="E1575" s="6" t="s">
        <v>3038</v>
      </c>
      <c r="F1575" s="2" t="str">
        <f ca="1">IFERROR(__xludf.DUMMYFUNCTION("IF(REGEXMATCH(E1575, ""failed|not in the Merit List|fail""), "" FAILED "", "" PASSED "")")," PASSED ")</f>
        <v xml:space="preserve"> PASSED </v>
      </c>
      <c r="G1575" s="5" t="str">
        <f t="shared" si="6"/>
        <v>http://45.64.132.244:8082/applicantPhoto/5019912.jpg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>
      <c r="A1576" s="4">
        <v>1575</v>
      </c>
      <c r="B1576" s="6">
        <v>5019886</v>
      </c>
      <c r="C1576" s="6">
        <v>4002609</v>
      </c>
      <c r="D1576" s="6" t="s">
        <v>3039</v>
      </c>
      <c r="E1576" s="6" t="s">
        <v>3040</v>
      </c>
      <c r="F1576" s="2" t="str">
        <f ca="1">IFERROR(__xludf.DUMMYFUNCTION("IF(REGEXMATCH(E1576, ""failed|not in the Merit List|fail""), "" FAILED "", "" PASSED "")")," PASSED ")</f>
        <v xml:space="preserve"> PASSED </v>
      </c>
      <c r="G1576" s="5" t="str">
        <f t="shared" si="6"/>
        <v>http://45.64.132.244:8082/applicantPhoto/5019886.jpg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>
      <c r="A1577" s="4">
        <v>1576</v>
      </c>
      <c r="B1577" s="6">
        <v>5049628</v>
      </c>
      <c r="C1577" s="6">
        <v>4002610</v>
      </c>
      <c r="D1577" s="6" t="s">
        <v>3041</v>
      </c>
      <c r="E1577" s="6" t="s">
        <v>3042</v>
      </c>
      <c r="F1577" s="2" t="str">
        <f ca="1">IFERROR(__xludf.DUMMYFUNCTION("IF(REGEXMATCH(E1577, ""failed|not in the Merit List|fail""), "" FAILED "", "" PASSED "")")," PASSED ")</f>
        <v xml:space="preserve"> PASSED </v>
      </c>
      <c r="G1577" s="5" t="str">
        <f t="shared" si="6"/>
        <v>http://45.64.132.244:8082/applicantPhoto/5049628.jpg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>
      <c r="A1578" s="4">
        <v>1577</v>
      </c>
      <c r="B1578" s="6">
        <v>5013860</v>
      </c>
      <c r="C1578" s="6">
        <v>4002611</v>
      </c>
      <c r="D1578" s="6" t="s">
        <v>3043</v>
      </c>
      <c r="E1578" s="6" t="s">
        <v>3044</v>
      </c>
      <c r="F1578" s="2" t="str">
        <f ca="1">IFERROR(__xludf.DUMMYFUNCTION("IF(REGEXMATCH(E1578, ""failed|not in the Merit List|fail""), "" FAILED "", "" PASSED "")")," PASSED ")</f>
        <v xml:space="preserve"> PASSED </v>
      </c>
      <c r="G1578" s="5" t="str">
        <f t="shared" si="6"/>
        <v>http://45.64.132.244:8082/applicantPhoto/5013860.jpg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>
      <c r="A1579" s="4">
        <v>1578</v>
      </c>
      <c r="B1579" s="6">
        <v>5050028</v>
      </c>
      <c r="C1579" s="6">
        <v>4002612</v>
      </c>
      <c r="D1579" s="6" t="s">
        <v>3045</v>
      </c>
      <c r="E1579" s="6" t="s">
        <v>3046</v>
      </c>
      <c r="F1579" s="2" t="str">
        <f ca="1">IFERROR(__xludf.DUMMYFUNCTION("IF(REGEXMATCH(E1579, ""failed|not in the Merit List|fail""), "" FAILED "", "" PASSED "")")," PASSED ")</f>
        <v xml:space="preserve"> PASSED </v>
      </c>
      <c r="G1579" s="5" t="str">
        <f t="shared" si="6"/>
        <v>http://45.64.132.244:8082/applicantPhoto/5050028.jpg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>
      <c r="A1580" s="4">
        <v>1579</v>
      </c>
      <c r="B1580" s="6">
        <v>5273971</v>
      </c>
      <c r="C1580" s="6">
        <v>4002613</v>
      </c>
      <c r="D1580" s="6" t="s">
        <v>3047</v>
      </c>
      <c r="E1580" s="6" t="s">
        <v>3048</v>
      </c>
      <c r="F1580" s="2" t="str">
        <f ca="1">IFERROR(__xludf.DUMMYFUNCTION("IF(REGEXMATCH(E1580, ""failed|not in the Merit List|fail""), "" FAILED "", "" PASSED "")")," PASSED ")</f>
        <v xml:space="preserve"> PASSED </v>
      </c>
      <c r="G1580" s="5" t="str">
        <f t="shared" si="6"/>
        <v>http://45.64.132.244:8082/applicantPhoto/5273971.jpg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>
      <c r="A1581" s="4">
        <v>1580</v>
      </c>
      <c r="B1581" s="6">
        <v>5282480</v>
      </c>
      <c r="C1581" s="6">
        <v>4002614</v>
      </c>
      <c r="D1581" s="6" t="s">
        <v>3049</v>
      </c>
      <c r="E1581" s="6" t="s">
        <v>3050</v>
      </c>
      <c r="F1581" s="2" t="str">
        <f ca="1">IFERROR(__xludf.DUMMYFUNCTION("IF(REGEXMATCH(E1581, ""failed|not in the Merit List|fail""), "" FAILED "", "" PASSED "")")," PASSED ")</f>
        <v xml:space="preserve"> PASSED </v>
      </c>
      <c r="G1581" s="5" t="str">
        <f t="shared" si="6"/>
        <v>http://45.64.132.244:8082/applicantPhoto/5282480.jpg</v>
      </c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>
      <c r="A1582" s="4">
        <v>1581</v>
      </c>
      <c r="B1582" s="6">
        <v>5262023</v>
      </c>
      <c r="C1582" s="6">
        <v>4002615</v>
      </c>
      <c r="D1582" s="6" t="s">
        <v>3051</v>
      </c>
      <c r="E1582" s="6" t="s">
        <v>3052</v>
      </c>
      <c r="F1582" s="2" t="str">
        <f ca="1">IFERROR(__xludf.DUMMYFUNCTION("IF(REGEXMATCH(E1582, ""failed|not in the Merit List|fail""), "" FAILED "", "" PASSED "")")," PASSED ")</f>
        <v xml:space="preserve"> PASSED </v>
      </c>
      <c r="G1582" s="5" t="str">
        <f t="shared" si="6"/>
        <v>http://45.64.132.244:8082/applicantPhoto/5262023.jpg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>
      <c r="A1583" s="4">
        <v>1582</v>
      </c>
      <c r="B1583" s="6">
        <v>5021733</v>
      </c>
      <c r="C1583" s="6">
        <v>4002616</v>
      </c>
      <c r="D1583" s="6" t="s">
        <v>3053</v>
      </c>
      <c r="E1583" s="6" t="s">
        <v>3054</v>
      </c>
      <c r="F1583" s="2" t="str">
        <f ca="1">IFERROR(__xludf.DUMMYFUNCTION("IF(REGEXMATCH(E1583, ""failed|not in the Merit List|fail""), "" FAILED "", "" PASSED "")")," PASSED ")</f>
        <v xml:space="preserve"> PASSED </v>
      </c>
      <c r="G1583" s="5" t="str">
        <f t="shared" si="6"/>
        <v>http://45.64.132.244:8082/applicantPhoto/5021733.jpg</v>
      </c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>
      <c r="A1584" s="4">
        <v>1583</v>
      </c>
      <c r="B1584" s="6">
        <v>5280313</v>
      </c>
      <c r="C1584" s="6">
        <v>4002617</v>
      </c>
      <c r="D1584" s="6" t="s">
        <v>3055</v>
      </c>
      <c r="E1584" s="6" t="s">
        <v>3056</v>
      </c>
      <c r="F1584" s="2" t="str">
        <f ca="1">IFERROR(__xludf.DUMMYFUNCTION("IF(REGEXMATCH(E1584, ""failed|not in the Merit List|fail""), "" FAILED "", "" PASSED "")")," FAILED ")</f>
        <v xml:space="preserve"> FAILED </v>
      </c>
      <c r="G1584" s="5" t="str">
        <f t="shared" si="6"/>
        <v>http://45.64.132.244:8082/applicantPhoto/5280313.jpg</v>
      </c>
      <c r="H1584" s="7"/>
      <c r="I1584" s="7"/>
      <c r="J1584" s="7"/>
      <c r="K1584" s="2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>
      <c r="A1585" s="4">
        <v>1584</v>
      </c>
      <c r="B1585" s="6">
        <v>5125483</v>
      </c>
      <c r="C1585" s="6">
        <v>4002618</v>
      </c>
      <c r="D1585" s="6" t="s">
        <v>3057</v>
      </c>
      <c r="E1585" s="6" t="s">
        <v>3058</v>
      </c>
      <c r="F1585" s="2" t="str">
        <f ca="1">IFERROR(__xludf.DUMMYFUNCTION("IF(REGEXMATCH(E1585, ""failed|not in the Merit List|fail""), "" FAILED "", "" PASSED "")")," PASSED ")</f>
        <v xml:space="preserve"> PASSED </v>
      </c>
      <c r="G1585" s="5" t="str">
        <f t="shared" si="6"/>
        <v>http://45.64.132.244:8082/applicantPhoto/5125483.jpg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>
      <c r="A1586" s="4">
        <v>1585</v>
      </c>
      <c r="B1586" s="6">
        <v>5256915</v>
      </c>
      <c r="C1586" s="6">
        <v>4002619</v>
      </c>
      <c r="D1586" s="6" t="s">
        <v>3059</v>
      </c>
      <c r="E1586" s="6" t="s">
        <v>3060</v>
      </c>
      <c r="F1586" s="2" t="str">
        <f ca="1">IFERROR(__xludf.DUMMYFUNCTION("IF(REGEXMATCH(E1586, ""failed|not in the Merit List|fail""), "" FAILED "", "" PASSED "")")," PASSED ")</f>
        <v xml:space="preserve"> PASSED </v>
      </c>
      <c r="G1586" s="5" t="str">
        <f t="shared" si="6"/>
        <v>http://45.64.132.244:8082/applicantPhoto/5256915.jpg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>
      <c r="A1587" s="4">
        <v>1586</v>
      </c>
      <c r="B1587" s="6">
        <v>5172977</v>
      </c>
      <c r="C1587" s="6">
        <v>4002620</v>
      </c>
      <c r="D1587" s="6" t="s">
        <v>3061</v>
      </c>
      <c r="E1587" s="6" t="s">
        <v>3062</v>
      </c>
      <c r="F1587" s="2" t="str">
        <f ca="1">IFERROR(__xludf.DUMMYFUNCTION("IF(REGEXMATCH(E1587, ""failed|not in the Merit List|fail""), "" FAILED "", "" PASSED "")")," PASSED ")</f>
        <v xml:space="preserve"> PASSED </v>
      </c>
      <c r="G1587" s="5" t="str">
        <f t="shared" si="6"/>
        <v>http://45.64.132.244:8082/applicantPhoto/5172977.jpg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>
      <c r="A1588" s="4">
        <v>1587</v>
      </c>
      <c r="B1588" s="6">
        <v>5292086</v>
      </c>
      <c r="C1588" s="6">
        <v>4002621</v>
      </c>
      <c r="D1588" s="6" t="s">
        <v>3063</v>
      </c>
      <c r="E1588" s="6" t="s">
        <v>3064</v>
      </c>
      <c r="F1588" s="2" t="str">
        <f ca="1">IFERROR(__xludf.DUMMYFUNCTION("IF(REGEXMATCH(E1588, ""failed|not in the Merit List|fail""), "" FAILED "", "" PASSED "")")," PASSED ")</f>
        <v xml:space="preserve"> PASSED </v>
      </c>
      <c r="G1588" s="5" t="str">
        <f t="shared" si="6"/>
        <v>http://45.64.132.244:8082/applicantPhoto/5292086.jpg</v>
      </c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>
      <c r="A1589" s="4">
        <v>1588</v>
      </c>
      <c r="B1589" s="6">
        <v>5167019</v>
      </c>
      <c r="C1589" s="6">
        <v>4002622</v>
      </c>
      <c r="D1589" s="6" t="s">
        <v>3065</v>
      </c>
      <c r="E1589" s="6" t="s">
        <v>3066</v>
      </c>
      <c r="F1589" s="2" t="str">
        <f ca="1">IFERROR(__xludf.DUMMYFUNCTION("IF(REGEXMATCH(E1589, ""failed|not in the Merit List|fail""), "" FAILED "", "" PASSED "")")," PASSED ")</f>
        <v xml:space="preserve"> PASSED </v>
      </c>
      <c r="G1589" s="5" t="str">
        <f t="shared" si="6"/>
        <v>http://45.64.132.244:8082/applicantPhoto/5167019.jpg</v>
      </c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>
      <c r="A1590" s="4">
        <v>1589</v>
      </c>
      <c r="B1590" s="6">
        <v>5231030</v>
      </c>
      <c r="C1590" s="6">
        <v>4002623</v>
      </c>
      <c r="D1590" s="6" t="s">
        <v>3067</v>
      </c>
      <c r="E1590" s="6" t="s">
        <v>3068</v>
      </c>
      <c r="F1590" s="2" t="str">
        <f ca="1">IFERROR(__xludf.DUMMYFUNCTION("IF(REGEXMATCH(E1590, ""failed|not in the Merit List|fail""), "" FAILED "", "" PASSED "")")," PASSED ")</f>
        <v xml:space="preserve"> PASSED </v>
      </c>
      <c r="G1590" s="5" t="str">
        <f t="shared" si="6"/>
        <v>http://45.64.132.244:8082/applicantPhoto/5231030.jpg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>
      <c r="A1591" s="4">
        <v>1590</v>
      </c>
      <c r="B1591" s="6">
        <v>5198147</v>
      </c>
      <c r="C1591" s="6">
        <v>4002624</v>
      </c>
      <c r="D1591" s="6" t="s">
        <v>3069</v>
      </c>
      <c r="E1591" s="6" t="s">
        <v>3070</v>
      </c>
      <c r="F1591" s="2" t="str">
        <f ca="1">IFERROR(__xludf.DUMMYFUNCTION("IF(REGEXMATCH(E1591, ""failed|not in the Merit List|fail""), "" FAILED "", "" PASSED "")")," PASSED ")</f>
        <v xml:space="preserve"> PASSED </v>
      </c>
      <c r="G1591" s="5" t="str">
        <f t="shared" si="6"/>
        <v>http://45.64.132.244:8082/applicantPhoto/5198147.jpg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>
      <c r="A1592" s="4">
        <v>1591</v>
      </c>
      <c r="B1592" s="6">
        <v>5127545</v>
      </c>
      <c r="C1592" s="6">
        <v>4002625</v>
      </c>
      <c r="D1592" s="6" t="s">
        <v>3071</v>
      </c>
      <c r="E1592" s="6" t="s">
        <v>3072</v>
      </c>
      <c r="F1592" s="2" t="str">
        <f ca="1">IFERROR(__xludf.DUMMYFUNCTION("IF(REGEXMATCH(E1592, ""failed|not in the Merit List|fail""), "" FAILED "", "" PASSED "")")," PASSED ")</f>
        <v xml:space="preserve"> PASSED </v>
      </c>
      <c r="G1592" s="5" t="str">
        <f t="shared" si="6"/>
        <v>http://45.64.132.244:8082/applicantPhoto/5127545.jpg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>
      <c r="A1593" s="4">
        <v>1592</v>
      </c>
      <c r="B1593" s="6">
        <v>5218025</v>
      </c>
      <c r="C1593" s="6">
        <v>4002626</v>
      </c>
      <c r="D1593" s="6" t="s">
        <v>3073</v>
      </c>
      <c r="E1593" s="6" t="s">
        <v>3074</v>
      </c>
      <c r="F1593" s="2" t="str">
        <f ca="1">IFERROR(__xludf.DUMMYFUNCTION("IF(REGEXMATCH(E1593, ""failed|not in the Merit List|fail""), "" FAILED "", "" PASSED "")")," PASSED ")</f>
        <v xml:space="preserve"> PASSED </v>
      </c>
      <c r="G1593" s="5" t="str">
        <f t="shared" si="6"/>
        <v>http://45.64.132.244:8082/applicantPhoto/5218025.jpg</v>
      </c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>
      <c r="A1594" s="4">
        <v>1593</v>
      </c>
      <c r="B1594" s="6">
        <v>5238389</v>
      </c>
      <c r="C1594" s="6">
        <v>4002627</v>
      </c>
      <c r="D1594" s="6" t="s">
        <v>3075</v>
      </c>
      <c r="E1594" s="6" t="s">
        <v>3076</v>
      </c>
      <c r="F1594" s="2" t="str">
        <f ca="1">IFERROR(__xludf.DUMMYFUNCTION("IF(REGEXMATCH(E1594, ""failed|not in the Merit List|fail""), "" FAILED "", "" PASSED "")")," PASSED ")</f>
        <v xml:space="preserve"> PASSED </v>
      </c>
      <c r="G1594" s="5" t="str">
        <f t="shared" si="6"/>
        <v>http://45.64.132.244:8082/applicantPhoto/5238389.jpg</v>
      </c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>
      <c r="A1595" s="4">
        <v>1594</v>
      </c>
      <c r="B1595" s="6">
        <v>5298754</v>
      </c>
      <c r="C1595" s="6">
        <v>4002628</v>
      </c>
      <c r="D1595" s="6" t="s">
        <v>3077</v>
      </c>
      <c r="E1595" s="6" t="s">
        <v>3078</v>
      </c>
      <c r="F1595" s="2" t="str">
        <f ca="1">IFERROR(__xludf.DUMMYFUNCTION("IF(REGEXMATCH(E1595, ""failed|not in the Merit List|fail""), "" FAILED "", "" PASSED "")")," PASSED ")</f>
        <v xml:space="preserve"> PASSED </v>
      </c>
      <c r="G1595" s="5" t="str">
        <f t="shared" si="6"/>
        <v>http://45.64.132.244:8082/applicantPhoto/5298754.jpg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>
      <c r="A1596" s="4">
        <v>1595</v>
      </c>
      <c r="B1596" s="6">
        <v>5198751</v>
      </c>
      <c r="C1596" s="6">
        <v>4002629</v>
      </c>
      <c r="D1596" s="6" t="s">
        <v>3079</v>
      </c>
      <c r="E1596" s="6" t="s">
        <v>3080</v>
      </c>
      <c r="F1596" s="2" t="str">
        <f ca="1">IFERROR(__xludf.DUMMYFUNCTION("IF(REGEXMATCH(E1596, ""failed|not in the Merit List|fail""), "" FAILED "", "" PASSED "")")," PASSED ")</f>
        <v xml:space="preserve"> PASSED </v>
      </c>
      <c r="G1596" s="5" t="str">
        <f t="shared" si="6"/>
        <v>http://45.64.132.244:8082/applicantPhoto/5198751.jpg</v>
      </c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>
      <c r="A1597" s="4">
        <v>1596</v>
      </c>
      <c r="B1597" s="6">
        <v>5190912</v>
      </c>
      <c r="C1597" s="6">
        <v>4002630</v>
      </c>
      <c r="D1597" s="6" t="s">
        <v>3081</v>
      </c>
      <c r="E1597" s="6" t="s">
        <v>3082</v>
      </c>
      <c r="F1597" s="2" t="str">
        <f ca="1">IFERROR(__xludf.DUMMYFUNCTION("IF(REGEXMATCH(E1597, ""failed|not in the Merit List|fail""), "" FAILED "", "" PASSED "")")," PASSED ")</f>
        <v xml:space="preserve"> PASSED </v>
      </c>
      <c r="G1597" s="5" t="str">
        <f t="shared" si="6"/>
        <v>http://45.64.132.244:8082/applicantPhoto/5190912.jpg</v>
      </c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>
      <c r="A1598" s="4">
        <v>1597</v>
      </c>
      <c r="B1598" s="6">
        <v>5249671</v>
      </c>
      <c r="C1598" s="6">
        <v>4002631</v>
      </c>
      <c r="D1598" s="6" t="s">
        <v>3083</v>
      </c>
      <c r="E1598" s="6" t="s">
        <v>3084</v>
      </c>
      <c r="F1598" s="2" t="str">
        <f ca="1">IFERROR(__xludf.DUMMYFUNCTION("IF(REGEXMATCH(E1598, ""failed|not in the Merit List|fail""), "" FAILED "", "" PASSED "")")," PASSED ")</f>
        <v xml:space="preserve"> PASSED </v>
      </c>
      <c r="G1598" s="5" t="str">
        <f t="shared" si="6"/>
        <v>http://45.64.132.244:8082/applicantPhoto/5249671.jpg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>
      <c r="A1599" s="4">
        <v>1598</v>
      </c>
      <c r="B1599" s="6">
        <v>5081124</v>
      </c>
      <c r="C1599" s="6">
        <v>4002632</v>
      </c>
      <c r="D1599" s="6" t="s">
        <v>3085</v>
      </c>
      <c r="E1599" s="6" t="s">
        <v>3086</v>
      </c>
      <c r="F1599" s="2" t="str">
        <f ca="1">IFERROR(__xludf.DUMMYFUNCTION("IF(REGEXMATCH(E1599, ""failed|not in the Merit List|fail""), "" FAILED "", "" PASSED "")")," PASSED ")</f>
        <v xml:space="preserve"> PASSED </v>
      </c>
      <c r="G1599" s="5" t="str">
        <f t="shared" si="6"/>
        <v>http://45.64.132.244:8082/applicantPhoto/5081124.jpg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>
      <c r="A1600" s="4">
        <v>1599</v>
      </c>
      <c r="B1600" s="6">
        <v>5067688</v>
      </c>
      <c r="C1600" s="6">
        <v>4002633</v>
      </c>
      <c r="D1600" s="6" t="s">
        <v>3087</v>
      </c>
      <c r="E1600" s="6" t="s">
        <v>3088</v>
      </c>
      <c r="F1600" s="2" t="str">
        <f ca="1">IFERROR(__xludf.DUMMYFUNCTION("IF(REGEXMATCH(E1600, ""failed|not in the Merit List|fail""), "" FAILED "", "" PASSED "")")," PASSED ")</f>
        <v xml:space="preserve"> PASSED </v>
      </c>
      <c r="G1600" s="5" t="str">
        <f t="shared" si="6"/>
        <v>http://45.64.132.244:8082/applicantPhoto/5067688.jpg</v>
      </c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>
      <c r="A1601" s="4">
        <v>1600</v>
      </c>
      <c r="B1601" s="6">
        <v>5151086</v>
      </c>
      <c r="C1601" s="6">
        <v>4002634</v>
      </c>
      <c r="D1601" s="6" t="s">
        <v>3089</v>
      </c>
      <c r="E1601" s="6" t="s">
        <v>3090</v>
      </c>
      <c r="F1601" s="2" t="str">
        <f ca="1">IFERROR(__xludf.DUMMYFUNCTION("IF(REGEXMATCH(E1601, ""failed|not in the Merit List|fail""), "" FAILED "", "" PASSED "")")," PASSED ")</f>
        <v xml:space="preserve"> PASSED </v>
      </c>
      <c r="G1601" s="5" t="str">
        <f t="shared" si="6"/>
        <v>http://45.64.132.244:8082/applicantPhoto/5151086.jpg</v>
      </c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>
      <c r="A1602" s="4">
        <v>1601</v>
      </c>
      <c r="B1602" s="6">
        <v>5274103</v>
      </c>
      <c r="C1602" s="6">
        <v>4002635</v>
      </c>
      <c r="D1602" s="6" t="s">
        <v>3091</v>
      </c>
      <c r="E1602" s="6" t="s">
        <v>3092</v>
      </c>
      <c r="F1602" s="2" t="str">
        <f ca="1">IFERROR(__xludf.DUMMYFUNCTION("IF(REGEXMATCH(E1602, ""failed|not in the Merit List|fail""), "" FAILED "", "" PASSED "")")," FAILED ")</f>
        <v xml:space="preserve"> FAILED </v>
      </c>
      <c r="G1602" s="5" t="str">
        <f t="shared" si="6"/>
        <v>http://45.64.132.244:8082/applicantPhoto/5274103.jpg</v>
      </c>
      <c r="H1602" s="7"/>
      <c r="I1602" s="7"/>
      <c r="J1602" s="7"/>
      <c r="K1602" s="2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>
      <c r="A1603" s="4">
        <v>1602</v>
      </c>
      <c r="B1603" s="6">
        <v>5032892</v>
      </c>
      <c r="C1603" s="6">
        <v>4002636</v>
      </c>
      <c r="D1603" s="6" t="s">
        <v>3093</v>
      </c>
      <c r="E1603" s="6" t="s">
        <v>3094</v>
      </c>
      <c r="F1603" s="2" t="str">
        <f ca="1">IFERROR(__xludf.DUMMYFUNCTION("IF(REGEXMATCH(E1603, ""failed|not in the Merit List|fail""), "" FAILED "", "" PASSED "")")," PASSED ")</f>
        <v xml:space="preserve"> PASSED </v>
      </c>
      <c r="G1603" s="5" t="str">
        <f t="shared" si="6"/>
        <v>http://45.64.132.244:8082/applicantPhoto/5032892.jpg</v>
      </c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>
      <c r="A1604" s="4">
        <v>1603</v>
      </c>
      <c r="B1604" s="6">
        <v>5265113</v>
      </c>
      <c r="C1604" s="6">
        <v>4002637</v>
      </c>
      <c r="D1604" s="6" t="s">
        <v>3095</v>
      </c>
      <c r="E1604" s="6" t="s">
        <v>3096</v>
      </c>
      <c r="F1604" s="2" t="str">
        <f ca="1">IFERROR(__xludf.DUMMYFUNCTION("IF(REGEXMATCH(E1604, ""failed|not in the Merit List|fail""), "" FAILED "", "" PASSED "")")," FAILED ")</f>
        <v xml:space="preserve"> FAILED </v>
      </c>
      <c r="G1604" s="5" t="str">
        <f t="shared" si="6"/>
        <v>http://45.64.132.244:8082/applicantPhoto/5265113.jpg</v>
      </c>
      <c r="H1604" s="7"/>
      <c r="I1604" s="7"/>
      <c r="J1604" s="7"/>
      <c r="K1604" s="2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>
      <c r="A1605" s="4">
        <v>1604</v>
      </c>
      <c r="B1605" s="6">
        <v>5124273</v>
      </c>
      <c r="C1605" s="6">
        <v>4002638</v>
      </c>
      <c r="D1605" s="6" t="s">
        <v>3097</v>
      </c>
      <c r="E1605" s="6" t="s">
        <v>3098</v>
      </c>
      <c r="F1605" s="2" t="str">
        <f ca="1">IFERROR(__xludf.DUMMYFUNCTION("IF(REGEXMATCH(E1605, ""failed|not in the Merit List|fail""), "" FAILED "", "" PASSED "")")," PASSED ")</f>
        <v xml:space="preserve"> PASSED </v>
      </c>
      <c r="G1605" s="5" t="str">
        <f t="shared" si="6"/>
        <v>http://45.64.132.244:8082/applicantPhoto/5124273.jpg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>
      <c r="A1606" s="4">
        <v>1605</v>
      </c>
      <c r="B1606" s="6">
        <v>5055973</v>
      </c>
      <c r="C1606" s="6">
        <v>4002639</v>
      </c>
      <c r="D1606" s="6" t="s">
        <v>3099</v>
      </c>
      <c r="E1606" s="6" t="s">
        <v>3100</v>
      </c>
      <c r="F1606" s="2" t="str">
        <f ca="1">IFERROR(__xludf.DUMMYFUNCTION("IF(REGEXMATCH(E1606, ""failed|not in the Merit List|fail""), "" FAILED "", "" PASSED "")")," PASSED ")</f>
        <v xml:space="preserve"> PASSED </v>
      </c>
      <c r="G1606" s="5" t="str">
        <f t="shared" si="6"/>
        <v>http://45.64.132.244:8082/applicantPhoto/5055973.jpg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>
      <c r="A1607" s="4">
        <v>1606</v>
      </c>
      <c r="B1607" s="6">
        <v>5196140</v>
      </c>
      <c r="C1607" s="6">
        <v>4002640</v>
      </c>
      <c r="D1607" s="6" t="s">
        <v>3101</v>
      </c>
      <c r="E1607" s="6" t="s">
        <v>3102</v>
      </c>
      <c r="F1607" s="2" t="str">
        <f ca="1">IFERROR(__xludf.DUMMYFUNCTION("IF(REGEXMATCH(E1607, ""failed|not in the Merit List|fail""), "" FAILED "", "" PASSED "")")," PASSED ")</f>
        <v xml:space="preserve"> PASSED </v>
      </c>
      <c r="G1607" s="5" t="str">
        <f t="shared" si="6"/>
        <v>http://45.64.132.244:8082/applicantPhoto/5196140.jpg</v>
      </c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>
      <c r="A1608" s="4">
        <v>1607</v>
      </c>
      <c r="B1608" s="6">
        <v>5046204</v>
      </c>
      <c r="C1608" s="6">
        <v>4002641</v>
      </c>
      <c r="D1608" s="6" t="s">
        <v>3103</v>
      </c>
      <c r="E1608" s="6" t="s">
        <v>3104</v>
      </c>
      <c r="F1608" s="2" t="str">
        <f ca="1">IFERROR(__xludf.DUMMYFUNCTION("IF(REGEXMATCH(E1608, ""failed|not in the Merit List|fail""), "" FAILED "", "" PASSED "")")," FAILED ")</f>
        <v xml:space="preserve"> FAILED </v>
      </c>
      <c r="G1608" s="5" t="str">
        <f t="shared" si="6"/>
        <v>http://45.64.132.244:8082/applicantPhoto/5046204.jpg</v>
      </c>
      <c r="H1608" s="7"/>
      <c r="I1608" s="7"/>
      <c r="J1608" s="7"/>
      <c r="K1608" s="2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>
      <c r="A1609" s="4">
        <v>1608</v>
      </c>
      <c r="B1609" s="6">
        <v>5035486</v>
      </c>
      <c r="C1609" s="6">
        <v>4002642</v>
      </c>
      <c r="D1609" s="6" t="s">
        <v>3105</v>
      </c>
      <c r="E1609" s="6" t="s">
        <v>3106</v>
      </c>
      <c r="F1609" s="2" t="str">
        <f ca="1">IFERROR(__xludf.DUMMYFUNCTION("IF(REGEXMATCH(E1609, ""failed|not in the Merit List|fail""), "" FAILED "", "" PASSED "")")," PASSED ")</f>
        <v xml:space="preserve"> PASSED </v>
      </c>
      <c r="G1609" s="5" t="str">
        <f t="shared" si="6"/>
        <v>http://45.64.132.244:8082/applicantPhoto/5035486.jpg</v>
      </c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>
      <c r="A1610" s="4">
        <v>1609</v>
      </c>
      <c r="B1610" s="6">
        <v>5035001</v>
      </c>
      <c r="C1610" s="6">
        <v>4002643</v>
      </c>
      <c r="D1610" s="6" t="s">
        <v>3107</v>
      </c>
      <c r="E1610" s="6" t="s">
        <v>3108</v>
      </c>
      <c r="F1610" s="2" t="str">
        <f ca="1">IFERROR(__xludf.DUMMYFUNCTION("IF(REGEXMATCH(E1610, ""failed|not in the Merit List|fail""), "" FAILED "", "" PASSED "")")," PASSED ")</f>
        <v xml:space="preserve"> PASSED </v>
      </c>
      <c r="G1610" s="5" t="str">
        <f t="shared" si="6"/>
        <v>http://45.64.132.244:8082/applicantPhoto/5035001.jpg</v>
      </c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>
      <c r="A1611" s="4">
        <v>1610</v>
      </c>
      <c r="B1611" s="6">
        <v>5141660</v>
      </c>
      <c r="C1611" s="6">
        <v>4002644</v>
      </c>
      <c r="D1611" s="6" t="s">
        <v>3109</v>
      </c>
      <c r="E1611" s="6" t="s">
        <v>3110</v>
      </c>
      <c r="F1611" s="2" t="str">
        <f ca="1">IFERROR(__xludf.DUMMYFUNCTION("IF(REGEXMATCH(E1611, ""failed|not in the Merit List|fail""), "" FAILED "", "" PASSED "")")," PASSED ")</f>
        <v xml:space="preserve"> PASSED </v>
      </c>
      <c r="G1611" s="5" t="str">
        <f t="shared" si="6"/>
        <v>http://45.64.132.244:8082/applicantPhoto/5141660.jpg</v>
      </c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>
      <c r="A1612" s="4">
        <v>1611</v>
      </c>
      <c r="B1612" s="6">
        <v>5081802</v>
      </c>
      <c r="C1612" s="6">
        <v>4002645</v>
      </c>
      <c r="D1612" s="6" t="s">
        <v>153</v>
      </c>
      <c r="E1612" s="6" t="s">
        <v>3111</v>
      </c>
      <c r="F1612" s="2" t="str">
        <f ca="1">IFERROR(__xludf.DUMMYFUNCTION("IF(REGEXMATCH(E1612, ""failed|not in the Merit List|fail""), "" FAILED "", "" PASSED "")")," FAILED ")</f>
        <v xml:space="preserve"> FAILED </v>
      </c>
      <c r="G1612" s="5" t="str">
        <f t="shared" si="6"/>
        <v>http://45.64.132.244:8082/applicantPhoto/5081802.jpg</v>
      </c>
      <c r="H1612" s="7"/>
      <c r="I1612" s="7"/>
      <c r="J1612" s="7"/>
      <c r="K1612" s="2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>
      <c r="A1613" s="4">
        <v>1612</v>
      </c>
      <c r="B1613" s="6">
        <v>5052241</v>
      </c>
      <c r="C1613" s="6">
        <v>4002646</v>
      </c>
      <c r="D1613" s="6" t="s">
        <v>3112</v>
      </c>
      <c r="E1613" s="6" t="s">
        <v>3113</v>
      </c>
      <c r="F1613" s="2" t="str">
        <f ca="1">IFERROR(__xludf.DUMMYFUNCTION("IF(REGEXMATCH(E1613, ""failed|not in the Merit List|fail""), "" FAILED "", "" PASSED "")")," PASSED ")</f>
        <v xml:space="preserve"> PASSED </v>
      </c>
      <c r="G1613" s="5" t="str">
        <f t="shared" si="6"/>
        <v>http://45.64.132.244:8082/applicantPhoto/5052241.jpg</v>
      </c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>
      <c r="A1614" s="4">
        <v>1613</v>
      </c>
      <c r="B1614" s="6">
        <v>5125664</v>
      </c>
      <c r="C1614" s="6">
        <v>4002647</v>
      </c>
      <c r="D1614" s="6" t="s">
        <v>468</v>
      </c>
      <c r="E1614" s="6" t="s">
        <v>3114</v>
      </c>
      <c r="F1614" s="2" t="str">
        <f ca="1">IFERROR(__xludf.DUMMYFUNCTION("IF(REGEXMATCH(E1614, ""failed|not in the Merit List|fail""), "" FAILED "", "" PASSED "")")," PASSED ")</f>
        <v xml:space="preserve"> PASSED </v>
      </c>
      <c r="G1614" s="5" t="str">
        <f t="shared" si="6"/>
        <v>http://45.64.132.244:8082/applicantPhoto/5125664.jpg</v>
      </c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>
      <c r="A1615" s="4">
        <v>1614</v>
      </c>
      <c r="B1615" s="6">
        <v>5132010</v>
      </c>
      <c r="C1615" s="6">
        <v>4002648</v>
      </c>
      <c r="D1615" s="6" t="s">
        <v>3115</v>
      </c>
      <c r="E1615" s="6" t="s">
        <v>3116</v>
      </c>
      <c r="F1615" s="2" t="str">
        <f ca="1">IFERROR(__xludf.DUMMYFUNCTION("IF(REGEXMATCH(E1615, ""failed|not in the Merit List|fail""), "" FAILED "", "" PASSED "")")," PASSED ")</f>
        <v xml:space="preserve"> PASSED </v>
      </c>
      <c r="G1615" s="5" t="str">
        <f t="shared" si="6"/>
        <v>http://45.64.132.244:8082/applicantPhoto/5132010.jpg</v>
      </c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>
      <c r="A1616" s="4">
        <v>1615</v>
      </c>
      <c r="B1616" s="6">
        <v>5185695</v>
      </c>
      <c r="C1616" s="6">
        <v>4002649</v>
      </c>
      <c r="D1616" s="6" t="s">
        <v>3117</v>
      </c>
      <c r="E1616" s="6" t="s">
        <v>3118</v>
      </c>
      <c r="F1616" s="2" t="str">
        <f ca="1">IFERROR(__xludf.DUMMYFUNCTION("IF(REGEXMATCH(E1616, ""failed|not in the Merit List|fail""), "" FAILED "", "" PASSED "")")," PASSED ")</f>
        <v xml:space="preserve"> PASSED </v>
      </c>
      <c r="G1616" s="5" t="str">
        <f t="shared" si="6"/>
        <v>http://45.64.132.244:8082/applicantPhoto/5185695.jpg</v>
      </c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>
      <c r="A1617" s="4">
        <v>1616</v>
      </c>
      <c r="B1617" s="6">
        <v>5153300</v>
      </c>
      <c r="C1617" s="6">
        <v>4002650</v>
      </c>
      <c r="D1617" s="6" t="s">
        <v>3119</v>
      </c>
      <c r="E1617" s="6" t="s">
        <v>3120</v>
      </c>
      <c r="F1617" s="2" t="str">
        <f ca="1">IFERROR(__xludf.DUMMYFUNCTION("IF(REGEXMATCH(E1617, ""failed|not in the Merit List|fail""), "" FAILED "", "" PASSED "")")," PASSED ")</f>
        <v xml:space="preserve"> PASSED </v>
      </c>
      <c r="G1617" s="5" t="str">
        <f t="shared" si="6"/>
        <v>http://45.64.132.244:8082/applicantPhoto/5153300.jpg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>
      <c r="A1618" s="4">
        <v>1617</v>
      </c>
      <c r="B1618" s="6">
        <v>5277409</v>
      </c>
      <c r="C1618" s="6">
        <v>4002651</v>
      </c>
      <c r="D1618" s="6" t="s">
        <v>3121</v>
      </c>
      <c r="E1618" s="6" t="s">
        <v>3122</v>
      </c>
      <c r="F1618" s="2" t="str">
        <f ca="1">IFERROR(__xludf.DUMMYFUNCTION("IF(REGEXMATCH(E1618, ""failed|not in the Merit List|fail""), "" FAILED "", "" PASSED "")")," PASSED ")</f>
        <v xml:space="preserve"> PASSED </v>
      </c>
      <c r="G1618" s="5" t="str">
        <f t="shared" si="6"/>
        <v>http://45.64.132.244:8082/applicantPhoto/5277409.jpg</v>
      </c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>
      <c r="A1619" s="4">
        <v>1618</v>
      </c>
      <c r="B1619" s="6">
        <v>5158104</v>
      </c>
      <c r="C1619" s="6">
        <v>4002652</v>
      </c>
      <c r="D1619" s="6" t="s">
        <v>1730</v>
      </c>
      <c r="E1619" s="6" t="s">
        <v>3123</v>
      </c>
      <c r="F1619" s="2" t="str">
        <f ca="1">IFERROR(__xludf.DUMMYFUNCTION("IF(REGEXMATCH(E1619, ""failed|not in the Merit List|fail""), "" FAILED "", "" PASSED "")")," PASSED ")</f>
        <v xml:space="preserve"> PASSED </v>
      </c>
      <c r="G1619" s="5" t="str">
        <f t="shared" si="6"/>
        <v>http://45.64.132.244:8082/applicantPhoto/5158104.jpg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>
      <c r="A1620" s="4">
        <v>1619</v>
      </c>
      <c r="B1620" s="6">
        <v>5292288</v>
      </c>
      <c r="C1620" s="6">
        <v>4002653</v>
      </c>
      <c r="D1620" s="6" t="s">
        <v>3124</v>
      </c>
      <c r="E1620" s="6" t="s">
        <v>3125</v>
      </c>
      <c r="F1620" s="2" t="str">
        <f ca="1">IFERROR(__xludf.DUMMYFUNCTION("IF(REGEXMATCH(E1620, ""failed|not in the Merit List|fail""), "" FAILED "", "" PASSED "")")," PASSED ")</f>
        <v xml:space="preserve"> PASSED </v>
      </c>
      <c r="G1620" s="5" t="str">
        <f t="shared" si="6"/>
        <v>http://45.64.132.244:8082/applicantPhoto/5292288.jpg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>
      <c r="A1621" s="4">
        <v>1620</v>
      </c>
      <c r="B1621" s="6">
        <v>5111531</v>
      </c>
      <c r="C1621" s="6">
        <v>4002654</v>
      </c>
      <c r="D1621" s="6" t="s">
        <v>3126</v>
      </c>
      <c r="E1621" s="6" t="s">
        <v>3127</v>
      </c>
      <c r="F1621" s="2" t="str">
        <f ca="1">IFERROR(__xludf.DUMMYFUNCTION("IF(REGEXMATCH(E1621, ""failed|not in the Merit List|fail""), "" FAILED "", "" PASSED "")")," PASSED ")</f>
        <v xml:space="preserve"> PASSED </v>
      </c>
      <c r="G1621" s="5" t="str">
        <f t="shared" si="6"/>
        <v>http://45.64.132.244:8082/applicantPhoto/5111531.jpg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>
      <c r="A1622" s="4">
        <v>1621</v>
      </c>
      <c r="B1622" s="6">
        <v>5052547</v>
      </c>
      <c r="C1622" s="6">
        <v>4002655</v>
      </c>
      <c r="D1622" s="6" t="s">
        <v>3128</v>
      </c>
      <c r="E1622" s="6" t="s">
        <v>3129</v>
      </c>
      <c r="F1622" s="2" t="str">
        <f ca="1">IFERROR(__xludf.DUMMYFUNCTION("IF(REGEXMATCH(E1622, ""failed|not in the Merit List|fail""), "" FAILED "", "" PASSED "")")," PASSED ")</f>
        <v xml:space="preserve"> PASSED </v>
      </c>
      <c r="G1622" s="5" t="str">
        <f t="shared" si="6"/>
        <v>http://45.64.132.244:8082/applicantPhoto/5052547.jpg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>
      <c r="A1623" s="4">
        <v>1622</v>
      </c>
      <c r="B1623" s="6">
        <v>5252731</v>
      </c>
      <c r="C1623" s="6">
        <v>4002656</v>
      </c>
      <c r="D1623" s="6" t="s">
        <v>3130</v>
      </c>
      <c r="E1623" s="6" t="s">
        <v>3131</v>
      </c>
      <c r="F1623" s="2" t="str">
        <f ca="1">IFERROR(__xludf.DUMMYFUNCTION("IF(REGEXMATCH(E1623, ""failed|not in the Merit List|fail""), "" FAILED "", "" PASSED "")")," PASSED ")</f>
        <v xml:space="preserve"> PASSED </v>
      </c>
      <c r="G1623" s="5" t="str">
        <f t="shared" si="6"/>
        <v>http://45.64.132.244:8082/applicantPhoto/5252731.jpg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>
      <c r="A1624" s="4">
        <v>1623</v>
      </c>
      <c r="B1624" s="6">
        <v>5076818</v>
      </c>
      <c r="C1624" s="6">
        <v>4002657</v>
      </c>
      <c r="D1624" s="6" t="s">
        <v>2473</v>
      </c>
      <c r="E1624" s="6" t="s">
        <v>3132</v>
      </c>
      <c r="F1624" s="2" t="str">
        <f ca="1">IFERROR(__xludf.DUMMYFUNCTION("IF(REGEXMATCH(E1624, ""failed|not in the Merit List|fail""), "" FAILED "", "" PASSED "")")," PASSED ")</f>
        <v xml:space="preserve"> PASSED </v>
      </c>
      <c r="G1624" s="5" t="str">
        <f t="shared" si="6"/>
        <v>http://45.64.132.244:8082/applicantPhoto/5076818.jpg</v>
      </c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>
      <c r="A1625" s="4">
        <v>1624</v>
      </c>
      <c r="B1625" s="6">
        <v>5292206</v>
      </c>
      <c r="C1625" s="6">
        <v>4002658</v>
      </c>
      <c r="D1625" s="6" t="s">
        <v>3133</v>
      </c>
      <c r="E1625" s="6" t="s">
        <v>3134</v>
      </c>
      <c r="F1625" s="2" t="str">
        <f ca="1">IFERROR(__xludf.DUMMYFUNCTION("IF(REGEXMATCH(E1625, ""failed|not in the Merit List|fail""), "" FAILED "", "" PASSED "")")," PASSED ")</f>
        <v xml:space="preserve"> PASSED </v>
      </c>
      <c r="G1625" s="5" t="str">
        <f t="shared" si="6"/>
        <v>http://45.64.132.244:8082/applicantPhoto/5292206.jpg</v>
      </c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>
      <c r="A1626" s="4">
        <v>1625</v>
      </c>
      <c r="B1626" s="6">
        <v>5199381</v>
      </c>
      <c r="C1626" s="6">
        <v>4002659</v>
      </c>
      <c r="D1626" s="6" t="s">
        <v>3135</v>
      </c>
      <c r="E1626" s="6" t="s">
        <v>3136</v>
      </c>
      <c r="F1626" s="2" t="str">
        <f ca="1">IFERROR(__xludf.DUMMYFUNCTION("IF(REGEXMATCH(E1626, ""failed|not in the Merit List|fail""), "" FAILED "", "" PASSED "")")," PASSED ")</f>
        <v xml:space="preserve"> PASSED </v>
      </c>
      <c r="G1626" s="5" t="str">
        <f t="shared" si="6"/>
        <v>http://45.64.132.244:8082/applicantPhoto/5199381.jpg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>
      <c r="A1627" s="4">
        <v>1626</v>
      </c>
      <c r="B1627" s="6">
        <v>5017972</v>
      </c>
      <c r="C1627" s="6">
        <v>4002660</v>
      </c>
      <c r="D1627" s="6" t="s">
        <v>407</v>
      </c>
      <c r="E1627" s="6" t="s">
        <v>3137</v>
      </c>
      <c r="F1627" s="2" t="str">
        <f ca="1">IFERROR(__xludf.DUMMYFUNCTION("IF(REGEXMATCH(E1627, ""failed|not in the Merit List|fail""), "" FAILED "", "" PASSED "")")," FAILED ")</f>
        <v xml:space="preserve"> FAILED </v>
      </c>
      <c r="G1627" s="5" t="str">
        <f t="shared" si="6"/>
        <v>http://45.64.132.244:8082/applicantPhoto/5017972.jpg</v>
      </c>
      <c r="H1627" s="7"/>
      <c r="I1627" s="7"/>
      <c r="J1627" s="7"/>
      <c r="K1627" s="2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>
      <c r="A1628" s="4">
        <v>1627</v>
      </c>
      <c r="B1628" s="6">
        <v>5039809</v>
      </c>
      <c r="C1628" s="6">
        <v>4002661</v>
      </c>
      <c r="D1628" s="6" t="s">
        <v>3138</v>
      </c>
      <c r="E1628" s="6" t="s">
        <v>3139</v>
      </c>
      <c r="F1628" s="2" t="str">
        <f ca="1">IFERROR(__xludf.DUMMYFUNCTION("IF(REGEXMATCH(E1628, ""failed|not in the Merit List|fail""), "" FAILED "", "" PASSED "")")," FAILED ")</f>
        <v xml:space="preserve"> FAILED </v>
      </c>
      <c r="G1628" s="5" t="str">
        <f t="shared" si="6"/>
        <v>http://45.64.132.244:8082/applicantPhoto/5039809.jpg</v>
      </c>
      <c r="H1628" s="7"/>
      <c r="I1628" s="7"/>
      <c r="J1628" s="7"/>
      <c r="K1628" s="2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>
      <c r="A1629" s="4">
        <v>1628</v>
      </c>
      <c r="B1629" s="6">
        <v>5127352</v>
      </c>
      <c r="C1629" s="6">
        <v>4002662</v>
      </c>
      <c r="D1629" s="6" t="s">
        <v>3140</v>
      </c>
      <c r="E1629" s="6" t="s">
        <v>3141</v>
      </c>
      <c r="F1629" s="2" t="str">
        <f ca="1">IFERROR(__xludf.DUMMYFUNCTION("IF(REGEXMATCH(E1629, ""failed|not in the Merit List|fail""), "" FAILED "", "" PASSED "")")," PASSED ")</f>
        <v xml:space="preserve"> PASSED </v>
      </c>
      <c r="G1629" s="5" t="str">
        <f t="shared" si="6"/>
        <v>http://45.64.132.244:8082/applicantPhoto/5127352.jpg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>
      <c r="A1630" s="4">
        <v>1629</v>
      </c>
      <c r="B1630" s="6">
        <v>5263389</v>
      </c>
      <c r="C1630" s="6">
        <v>4002663</v>
      </c>
      <c r="D1630" s="6" t="s">
        <v>3142</v>
      </c>
      <c r="E1630" s="6" t="s">
        <v>3143</v>
      </c>
      <c r="F1630" s="2" t="str">
        <f ca="1">IFERROR(__xludf.DUMMYFUNCTION("IF(REGEXMATCH(E1630, ""failed|not in the Merit List|fail""), "" FAILED "", "" PASSED "")")," FAILED ")</f>
        <v xml:space="preserve"> FAILED </v>
      </c>
      <c r="G1630" s="5" t="str">
        <f t="shared" si="6"/>
        <v>http://45.64.132.244:8082/applicantPhoto/5263389.jpg</v>
      </c>
      <c r="H1630" s="7"/>
      <c r="I1630" s="7"/>
      <c r="J1630" s="7"/>
      <c r="K1630" s="2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>
      <c r="A1631" s="4">
        <v>1630</v>
      </c>
      <c r="B1631" s="6">
        <v>5207339</v>
      </c>
      <c r="C1631" s="6">
        <v>4002664</v>
      </c>
      <c r="D1631" s="6" t="s">
        <v>3144</v>
      </c>
      <c r="E1631" s="6" t="s">
        <v>3145</v>
      </c>
      <c r="F1631" s="2" t="str">
        <f ca="1">IFERROR(__xludf.DUMMYFUNCTION("IF(REGEXMATCH(E1631, ""failed|not in the Merit List|fail""), "" FAILED "", "" PASSED "")")," FAILED ")</f>
        <v xml:space="preserve"> FAILED </v>
      </c>
      <c r="G1631" s="5" t="str">
        <f t="shared" si="6"/>
        <v>http://45.64.132.244:8082/applicantPhoto/5207339.jpg</v>
      </c>
      <c r="H1631" s="7"/>
      <c r="I1631" s="7"/>
      <c r="J1631" s="7"/>
      <c r="K1631" s="2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>
      <c r="A1632" s="4">
        <v>1631</v>
      </c>
      <c r="B1632" s="6">
        <v>5159173</v>
      </c>
      <c r="C1632" s="6">
        <v>4002665</v>
      </c>
      <c r="D1632" s="6" t="s">
        <v>3146</v>
      </c>
      <c r="E1632" s="6" t="s">
        <v>3147</v>
      </c>
      <c r="F1632" s="2" t="str">
        <f ca="1">IFERROR(__xludf.DUMMYFUNCTION("IF(REGEXMATCH(E1632, ""failed|not in the Merit List|fail""), "" FAILED "", "" PASSED "")")," PASSED ")</f>
        <v xml:space="preserve"> PASSED </v>
      </c>
      <c r="G1632" s="5" t="str">
        <f t="shared" si="6"/>
        <v>http://45.64.132.244:8082/applicantPhoto/5159173.jpg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>
      <c r="A1633" s="4">
        <v>1632</v>
      </c>
      <c r="B1633" s="6">
        <v>5156326</v>
      </c>
      <c r="C1633" s="6">
        <v>4002666</v>
      </c>
      <c r="D1633" s="6" t="s">
        <v>3148</v>
      </c>
      <c r="E1633" s="6" t="s">
        <v>3149</v>
      </c>
      <c r="F1633" s="2" t="str">
        <f ca="1">IFERROR(__xludf.DUMMYFUNCTION("IF(REGEXMATCH(E1633, ""failed|not in the Merit List|fail""), "" FAILED "", "" PASSED "")")," PASSED ")</f>
        <v xml:space="preserve"> PASSED </v>
      </c>
      <c r="G1633" s="5" t="str">
        <f t="shared" si="6"/>
        <v>http://45.64.132.244:8082/applicantPhoto/5156326.jpg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>
      <c r="A1634" s="4">
        <v>1633</v>
      </c>
      <c r="B1634" s="6">
        <v>5258756</v>
      </c>
      <c r="C1634" s="6">
        <v>4002667</v>
      </c>
      <c r="D1634" s="6" t="s">
        <v>3150</v>
      </c>
      <c r="E1634" s="6" t="s">
        <v>3151</v>
      </c>
      <c r="F1634" s="2" t="str">
        <f ca="1">IFERROR(__xludf.DUMMYFUNCTION("IF(REGEXMATCH(E1634, ""failed|not in the Merit List|fail""), "" FAILED "", "" PASSED "")")," PASSED ")</f>
        <v xml:space="preserve"> PASSED </v>
      </c>
      <c r="G1634" s="5" t="str">
        <f t="shared" si="6"/>
        <v>http://45.64.132.244:8082/applicantPhoto/5258756.jpg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>
      <c r="A1635" s="4">
        <v>1634</v>
      </c>
      <c r="B1635" s="6">
        <v>5294248</v>
      </c>
      <c r="C1635" s="6">
        <v>4002668</v>
      </c>
      <c r="D1635" s="6" t="s">
        <v>3152</v>
      </c>
      <c r="E1635" s="6" t="s">
        <v>3153</v>
      </c>
      <c r="F1635" s="2" t="str">
        <f ca="1">IFERROR(__xludf.DUMMYFUNCTION("IF(REGEXMATCH(E1635, ""failed|not in the Merit List|fail""), "" FAILED "", "" PASSED "")")," PASSED ")</f>
        <v xml:space="preserve"> PASSED </v>
      </c>
      <c r="G1635" s="5" t="str">
        <f t="shared" si="6"/>
        <v>http://45.64.132.244:8082/applicantPhoto/5294248.jpg</v>
      </c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>
      <c r="A1636" s="4">
        <v>1635</v>
      </c>
      <c r="B1636" s="6">
        <v>5250797</v>
      </c>
      <c r="C1636" s="6">
        <v>4002669</v>
      </c>
      <c r="D1636" s="6" t="s">
        <v>3154</v>
      </c>
      <c r="E1636" s="6" t="s">
        <v>3155</v>
      </c>
      <c r="F1636" s="2" t="str">
        <f ca="1">IFERROR(__xludf.DUMMYFUNCTION("IF(REGEXMATCH(E1636, ""failed|not in the Merit List|fail""), "" FAILED "", "" PASSED "")")," PASSED ")</f>
        <v xml:space="preserve"> PASSED </v>
      </c>
      <c r="G1636" s="5" t="str">
        <f t="shared" si="6"/>
        <v>http://45.64.132.244:8082/applicantPhoto/5250797.jpg</v>
      </c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>
      <c r="A1637" s="4">
        <v>1636</v>
      </c>
      <c r="B1637" s="6">
        <v>5161357</v>
      </c>
      <c r="C1637" s="6">
        <v>4002670</v>
      </c>
      <c r="D1637" s="6" t="s">
        <v>3156</v>
      </c>
      <c r="E1637" s="6" t="s">
        <v>3157</v>
      </c>
      <c r="F1637" s="2" t="str">
        <f ca="1">IFERROR(__xludf.DUMMYFUNCTION("IF(REGEXMATCH(E1637, ""failed|not in the Merit List|fail""), "" FAILED "", "" PASSED "")")," FAILED ")</f>
        <v xml:space="preserve"> FAILED </v>
      </c>
      <c r="G1637" s="5" t="str">
        <f t="shared" si="6"/>
        <v>http://45.64.132.244:8082/applicantPhoto/5161357.jpg</v>
      </c>
      <c r="H1637" s="7"/>
      <c r="I1637" s="7"/>
      <c r="J1637" s="7"/>
      <c r="K1637" s="2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>
      <c r="A1638" s="4">
        <v>1637</v>
      </c>
      <c r="B1638" s="6">
        <v>5221513</v>
      </c>
      <c r="C1638" s="6">
        <v>4002671</v>
      </c>
      <c r="D1638" s="6" t="s">
        <v>3158</v>
      </c>
      <c r="E1638" s="6" t="s">
        <v>3159</v>
      </c>
      <c r="F1638" s="2" t="str">
        <f ca="1">IFERROR(__xludf.DUMMYFUNCTION("IF(REGEXMATCH(E1638, ""failed|not in the Merit List|fail""), "" FAILED "", "" PASSED "")")," PASSED ")</f>
        <v xml:space="preserve"> PASSED </v>
      </c>
      <c r="G1638" s="5" t="str">
        <f t="shared" si="6"/>
        <v>http://45.64.132.244:8082/applicantPhoto/5221513.jpg</v>
      </c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>
      <c r="A1639" s="4">
        <v>1638</v>
      </c>
      <c r="B1639" s="6">
        <v>5148632</v>
      </c>
      <c r="C1639" s="6">
        <v>4002672</v>
      </c>
      <c r="D1639" s="6" t="s">
        <v>3160</v>
      </c>
      <c r="E1639" s="6" t="s">
        <v>3161</v>
      </c>
      <c r="F1639" s="2" t="str">
        <f ca="1">IFERROR(__xludf.DUMMYFUNCTION("IF(REGEXMATCH(E1639, ""failed|not in the Merit List|fail""), "" FAILED "", "" PASSED "")")," PASSED ")</f>
        <v xml:space="preserve"> PASSED </v>
      </c>
      <c r="G1639" s="5" t="str">
        <f t="shared" si="6"/>
        <v>http://45.64.132.244:8082/applicantPhoto/5148632.jpg</v>
      </c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>
      <c r="A1640" s="4">
        <v>1639</v>
      </c>
      <c r="B1640" s="6">
        <v>5022702</v>
      </c>
      <c r="C1640" s="6">
        <v>4002673</v>
      </c>
      <c r="D1640" s="6" t="s">
        <v>3162</v>
      </c>
      <c r="E1640" s="6" t="s">
        <v>3163</v>
      </c>
      <c r="F1640" s="2" t="str">
        <f ca="1">IFERROR(__xludf.DUMMYFUNCTION("IF(REGEXMATCH(E1640, ""failed|not in the Merit List|fail""), "" FAILED "", "" PASSED "")")," PASSED ")</f>
        <v xml:space="preserve"> PASSED </v>
      </c>
      <c r="G1640" s="5" t="str">
        <f t="shared" si="6"/>
        <v>http://45.64.132.244:8082/applicantPhoto/5022702.jpg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>
      <c r="A1641" s="4">
        <v>1640</v>
      </c>
      <c r="B1641" s="6">
        <v>5217708</v>
      </c>
      <c r="C1641" s="6">
        <v>4002674</v>
      </c>
      <c r="D1641" s="6" t="s">
        <v>3164</v>
      </c>
      <c r="E1641" s="6" t="s">
        <v>3165</v>
      </c>
      <c r="F1641" s="2" t="str">
        <f ca="1">IFERROR(__xludf.DUMMYFUNCTION("IF(REGEXMATCH(E1641, ""failed|not in the Merit List|fail""), "" FAILED "", "" PASSED "")")," PASSED ")</f>
        <v xml:space="preserve"> PASSED </v>
      </c>
      <c r="G1641" s="5" t="str">
        <f t="shared" si="6"/>
        <v>http://45.64.132.244:8082/applicantPhoto/5217708.jpg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>
      <c r="A1642" s="4">
        <v>1641</v>
      </c>
      <c r="B1642" s="6">
        <v>5132566</v>
      </c>
      <c r="C1642" s="6">
        <v>4002675</v>
      </c>
      <c r="D1642" s="6" t="s">
        <v>3166</v>
      </c>
      <c r="E1642" s="6" t="s">
        <v>3167</v>
      </c>
      <c r="F1642" s="2" t="str">
        <f ca="1">IFERROR(__xludf.DUMMYFUNCTION("IF(REGEXMATCH(E1642, ""failed|not in the Merit List|fail""), "" FAILED "", "" PASSED "")")," PASSED ")</f>
        <v xml:space="preserve"> PASSED </v>
      </c>
      <c r="G1642" s="5" t="str">
        <f t="shared" si="6"/>
        <v>http://45.64.132.244:8082/applicantPhoto/5132566.jpg</v>
      </c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>
      <c r="A1643" s="4">
        <v>1642</v>
      </c>
      <c r="B1643" s="6">
        <v>5098101</v>
      </c>
      <c r="C1643" s="6">
        <v>4002676</v>
      </c>
      <c r="D1643" s="6" t="s">
        <v>3168</v>
      </c>
      <c r="E1643" s="6" t="s">
        <v>3169</v>
      </c>
      <c r="F1643" s="2" t="str">
        <f ca="1">IFERROR(__xludf.DUMMYFUNCTION("IF(REGEXMATCH(E1643, ""failed|not in the Merit List|fail""), "" FAILED "", "" PASSED "")")," PASSED ")</f>
        <v xml:space="preserve"> PASSED </v>
      </c>
      <c r="G1643" s="5" t="str">
        <f t="shared" si="6"/>
        <v>http://45.64.132.244:8082/applicantPhoto/5098101.jpg</v>
      </c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>
      <c r="A1644" s="4">
        <v>1643</v>
      </c>
      <c r="B1644" s="6">
        <v>5078522</v>
      </c>
      <c r="C1644" s="6">
        <v>4002677</v>
      </c>
      <c r="D1644" s="6" t="s">
        <v>3170</v>
      </c>
      <c r="E1644" s="6" t="s">
        <v>3171</v>
      </c>
      <c r="F1644" s="2" t="str">
        <f ca="1">IFERROR(__xludf.DUMMYFUNCTION("IF(REGEXMATCH(E1644, ""failed|not in the Merit List|fail""), "" FAILED "", "" PASSED "")")," FAILED ")</f>
        <v xml:space="preserve"> FAILED </v>
      </c>
      <c r="G1644" s="5" t="str">
        <f t="shared" si="6"/>
        <v>http://45.64.132.244:8082/applicantPhoto/5078522.jpg</v>
      </c>
      <c r="H1644" s="7"/>
      <c r="I1644" s="7"/>
      <c r="J1644" s="7"/>
      <c r="K1644" s="2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>
      <c r="A1645" s="4">
        <v>1644</v>
      </c>
      <c r="B1645" s="6">
        <v>5127862</v>
      </c>
      <c r="C1645" s="6">
        <v>4002678</v>
      </c>
      <c r="D1645" s="6" t="s">
        <v>3172</v>
      </c>
      <c r="E1645" s="6" t="s">
        <v>3173</v>
      </c>
      <c r="F1645" s="2" t="str">
        <f ca="1">IFERROR(__xludf.DUMMYFUNCTION("IF(REGEXMATCH(E1645, ""failed|not in the Merit List|fail""), "" FAILED "", "" PASSED "")")," PASSED ")</f>
        <v xml:space="preserve"> PASSED </v>
      </c>
      <c r="G1645" s="5" t="str">
        <f t="shared" si="6"/>
        <v>http://45.64.132.244:8082/applicantPhoto/5127862.jpg</v>
      </c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>
      <c r="A1646" s="4">
        <v>1645</v>
      </c>
      <c r="B1646" s="6">
        <v>5024432</v>
      </c>
      <c r="C1646" s="6">
        <v>4002679</v>
      </c>
      <c r="D1646" s="6" t="s">
        <v>1307</v>
      </c>
      <c r="E1646" s="6" t="s">
        <v>3174</v>
      </c>
      <c r="F1646" s="2" t="str">
        <f ca="1">IFERROR(__xludf.DUMMYFUNCTION("IF(REGEXMATCH(E1646, ""failed|not in the Merit List|fail""), "" FAILED "", "" PASSED "")")," PASSED ")</f>
        <v xml:space="preserve"> PASSED </v>
      </c>
      <c r="G1646" s="5" t="str">
        <f t="shared" si="6"/>
        <v>http://45.64.132.244:8082/applicantPhoto/5024432.jpg</v>
      </c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>
      <c r="A1647" s="4">
        <v>1646</v>
      </c>
      <c r="B1647" s="6">
        <v>5003428</v>
      </c>
      <c r="C1647" s="6">
        <v>4002680</v>
      </c>
      <c r="D1647" s="6" t="s">
        <v>3175</v>
      </c>
      <c r="E1647" s="6" t="s">
        <v>3176</v>
      </c>
      <c r="F1647" s="2" t="str">
        <f ca="1">IFERROR(__xludf.DUMMYFUNCTION("IF(REGEXMATCH(E1647, ""failed|not in the Merit List|fail""), "" FAILED "", "" PASSED "")")," PASSED ")</f>
        <v xml:space="preserve"> PASSED </v>
      </c>
      <c r="G1647" s="5" t="str">
        <f t="shared" si="6"/>
        <v>http://45.64.132.244:8082/applicantPhoto/5003428.jpg</v>
      </c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>
      <c r="A1648" s="4">
        <v>1647</v>
      </c>
      <c r="B1648" s="6">
        <v>5060027</v>
      </c>
      <c r="C1648" s="6">
        <v>4002681</v>
      </c>
      <c r="D1648" s="6" t="s">
        <v>3177</v>
      </c>
      <c r="E1648" s="6" t="s">
        <v>3178</v>
      </c>
      <c r="F1648" s="2" t="str">
        <f ca="1">IFERROR(__xludf.DUMMYFUNCTION("IF(REGEXMATCH(E1648, ""failed|not in the Merit List|fail""), "" FAILED "", "" PASSED "")")," PASSED ")</f>
        <v xml:space="preserve"> PASSED </v>
      </c>
      <c r="G1648" s="5" t="str">
        <f t="shared" si="6"/>
        <v>http://45.64.132.244:8082/applicantPhoto/5060027.jpg</v>
      </c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>
      <c r="A1649" s="4">
        <v>1648</v>
      </c>
      <c r="B1649" s="6">
        <v>5112487</v>
      </c>
      <c r="C1649" s="6">
        <v>4002682</v>
      </c>
      <c r="D1649" s="6" t="s">
        <v>3179</v>
      </c>
      <c r="E1649" s="6" t="s">
        <v>3180</v>
      </c>
      <c r="F1649" s="2" t="str">
        <f ca="1">IFERROR(__xludf.DUMMYFUNCTION("IF(REGEXMATCH(E1649, ""failed|not in the Merit List|fail""), "" FAILED "", "" PASSED "")")," PASSED ")</f>
        <v xml:space="preserve"> PASSED </v>
      </c>
      <c r="G1649" s="5" t="str">
        <f t="shared" si="6"/>
        <v>http://45.64.132.244:8082/applicantPhoto/5112487.jpg</v>
      </c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>
      <c r="A1650" s="4">
        <v>1649</v>
      </c>
      <c r="B1650" s="6">
        <v>5052396</v>
      </c>
      <c r="C1650" s="6">
        <v>4002683</v>
      </c>
      <c r="D1650" s="6" t="s">
        <v>3181</v>
      </c>
      <c r="E1650" s="6" t="s">
        <v>3182</v>
      </c>
      <c r="F1650" s="2" t="str">
        <f ca="1">IFERROR(__xludf.DUMMYFUNCTION("IF(REGEXMATCH(E1650, ""failed|not in the Merit List|fail""), "" FAILED "", "" PASSED "")")," PASSED ")</f>
        <v xml:space="preserve"> PASSED </v>
      </c>
      <c r="G1650" s="5" t="str">
        <f t="shared" si="6"/>
        <v>http://45.64.132.244:8082/applicantPhoto/5052396.jpg</v>
      </c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>
      <c r="A1651" s="4">
        <v>1650</v>
      </c>
      <c r="B1651" s="6">
        <v>5019979</v>
      </c>
      <c r="C1651" s="6">
        <v>4002684</v>
      </c>
      <c r="D1651" s="6" t="s">
        <v>3183</v>
      </c>
      <c r="E1651" s="6" t="s">
        <v>3184</v>
      </c>
      <c r="F1651" s="2" t="str">
        <f ca="1">IFERROR(__xludf.DUMMYFUNCTION("IF(REGEXMATCH(E1651, ""failed|not in the Merit List|fail""), "" FAILED "", "" PASSED "")")," PASSED ")</f>
        <v xml:space="preserve"> PASSED </v>
      </c>
      <c r="G1651" s="5" t="str">
        <f t="shared" si="6"/>
        <v>http://45.64.132.244:8082/applicantPhoto/5019979.jpg</v>
      </c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>
      <c r="A1652" s="4">
        <v>1651</v>
      </c>
      <c r="B1652" s="6">
        <v>5048240</v>
      </c>
      <c r="C1652" s="6">
        <v>4002685</v>
      </c>
      <c r="D1652" s="6" t="s">
        <v>3185</v>
      </c>
      <c r="E1652" s="6" t="s">
        <v>3186</v>
      </c>
      <c r="F1652" s="2" t="str">
        <f ca="1">IFERROR(__xludf.DUMMYFUNCTION("IF(REGEXMATCH(E1652, ""failed|not in the Merit List|fail""), "" FAILED "", "" PASSED "")")," PASSED ")</f>
        <v xml:space="preserve"> PASSED </v>
      </c>
      <c r="G1652" s="5" t="str">
        <f t="shared" si="6"/>
        <v>http://45.64.132.244:8082/applicantPhoto/5048240.jpg</v>
      </c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>
      <c r="A1653" s="4">
        <v>1652</v>
      </c>
      <c r="B1653" s="6">
        <v>5211746</v>
      </c>
      <c r="C1653" s="6">
        <v>4002686</v>
      </c>
      <c r="D1653" s="6" t="s">
        <v>3187</v>
      </c>
      <c r="E1653" s="6" t="s">
        <v>3188</v>
      </c>
      <c r="F1653" s="2" t="str">
        <f ca="1">IFERROR(__xludf.DUMMYFUNCTION("IF(REGEXMATCH(E1653, ""failed|not in the Merit List|fail""), "" FAILED "", "" PASSED "")")," PASSED ")</f>
        <v xml:space="preserve"> PASSED </v>
      </c>
      <c r="G1653" s="5" t="str">
        <f t="shared" si="6"/>
        <v>http://45.64.132.244:8082/applicantPhoto/5211746.jpg</v>
      </c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>
      <c r="A1654" s="4">
        <v>1653</v>
      </c>
      <c r="B1654" s="6">
        <v>5135813</v>
      </c>
      <c r="C1654" s="6">
        <v>4002687</v>
      </c>
      <c r="D1654" s="6" t="s">
        <v>3189</v>
      </c>
      <c r="E1654" s="6" t="s">
        <v>3190</v>
      </c>
      <c r="F1654" s="2" t="str">
        <f ca="1">IFERROR(__xludf.DUMMYFUNCTION("IF(REGEXMATCH(E1654, ""failed|not in the Merit List|fail""), "" FAILED "", "" PASSED "")")," PASSED ")</f>
        <v xml:space="preserve"> PASSED </v>
      </c>
      <c r="G1654" s="5" t="str">
        <f t="shared" si="6"/>
        <v>http://45.64.132.244:8082/applicantPhoto/5135813.jpg</v>
      </c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>
      <c r="A1655" s="4">
        <v>1654</v>
      </c>
      <c r="B1655" s="6">
        <v>5136133</v>
      </c>
      <c r="C1655" s="6">
        <v>4002688</v>
      </c>
      <c r="D1655" s="6" t="s">
        <v>3191</v>
      </c>
      <c r="E1655" s="6" t="s">
        <v>3192</v>
      </c>
      <c r="F1655" s="2" t="str">
        <f ca="1">IFERROR(__xludf.DUMMYFUNCTION("IF(REGEXMATCH(E1655, ""failed|not in the Merit List|fail""), "" FAILED "", "" PASSED "")")," FAILED ")</f>
        <v xml:space="preserve"> FAILED </v>
      </c>
      <c r="G1655" s="5" t="str">
        <f t="shared" si="6"/>
        <v>http://45.64.132.244:8082/applicantPhoto/5136133.jpg</v>
      </c>
      <c r="H1655" s="7"/>
      <c r="I1655" s="7"/>
      <c r="J1655" s="7"/>
      <c r="K1655" s="2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>
      <c r="A1656" s="4">
        <v>1655</v>
      </c>
      <c r="B1656" s="6">
        <v>5177658</v>
      </c>
      <c r="C1656" s="6">
        <v>4002689</v>
      </c>
      <c r="D1656" s="6" t="s">
        <v>3193</v>
      </c>
      <c r="E1656" s="6" t="s">
        <v>3194</v>
      </c>
      <c r="F1656" s="2" t="str">
        <f ca="1">IFERROR(__xludf.DUMMYFUNCTION("IF(REGEXMATCH(E1656, ""failed|not in the Merit List|fail""), "" FAILED "", "" PASSED "")")," PASSED ")</f>
        <v xml:space="preserve"> PASSED </v>
      </c>
      <c r="G1656" s="5" t="str">
        <f t="shared" si="6"/>
        <v>http://45.64.132.244:8082/applicantPhoto/5177658.jpg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>
      <c r="A1657" s="4">
        <v>1656</v>
      </c>
      <c r="B1657" s="6">
        <v>5132188</v>
      </c>
      <c r="C1657" s="6">
        <v>4002690</v>
      </c>
      <c r="D1657" s="6" t="s">
        <v>3195</v>
      </c>
      <c r="E1657" s="6" t="s">
        <v>3196</v>
      </c>
      <c r="F1657" s="2" t="str">
        <f ca="1">IFERROR(__xludf.DUMMYFUNCTION("IF(REGEXMATCH(E1657, ""failed|not in the Merit List|fail""), "" FAILED "", "" PASSED "")")," PASSED ")</f>
        <v xml:space="preserve"> PASSED </v>
      </c>
      <c r="G1657" s="5" t="str">
        <f t="shared" si="6"/>
        <v>http://45.64.132.244:8082/applicantPhoto/5132188.jpg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>
      <c r="A1658" s="4">
        <v>1657</v>
      </c>
      <c r="B1658" s="6">
        <v>5125935</v>
      </c>
      <c r="C1658" s="6">
        <v>4002691</v>
      </c>
      <c r="D1658" s="6" t="s">
        <v>3197</v>
      </c>
      <c r="E1658" s="6" t="s">
        <v>3198</v>
      </c>
      <c r="F1658" s="2" t="str">
        <f ca="1">IFERROR(__xludf.DUMMYFUNCTION("IF(REGEXMATCH(E1658, ""failed|not in the Merit List|fail""), "" FAILED "", "" PASSED "")")," PASSED ")</f>
        <v xml:space="preserve"> PASSED </v>
      </c>
      <c r="G1658" s="5" t="str">
        <f t="shared" si="6"/>
        <v>http://45.64.132.244:8082/applicantPhoto/5125935.jpg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>
      <c r="A1659" s="4">
        <v>1658</v>
      </c>
      <c r="B1659" s="6">
        <v>5236516</v>
      </c>
      <c r="C1659" s="6">
        <v>4002692</v>
      </c>
      <c r="D1659" s="6" t="s">
        <v>3199</v>
      </c>
      <c r="E1659" s="6" t="s">
        <v>3200</v>
      </c>
      <c r="F1659" s="2" t="str">
        <f ca="1">IFERROR(__xludf.DUMMYFUNCTION("IF(REGEXMATCH(E1659, ""failed|not in the Merit List|fail""), "" FAILED "", "" PASSED "")")," PASSED ")</f>
        <v xml:space="preserve"> PASSED </v>
      </c>
      <c r="G1659" s="5" t="str">
        <f t="shared" si="6"/>
        <v>http://45.64.132.244:8082/applicantPhoto/5236516.jpg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>
      <c r="A1660" s="4">
        <v>1659</v>
      </c>
      <c r="B1660" s="6">
        <v>5034198</v>
      </c>
      <c r="C1660" s="6">
        <v>4002693</v>
      </c>
      <c r="D1660" s="6" t="s">
        <v>3201</v>
      </c>
      <c r="E1660" s="6" t="s">
        <v>3202</v>
      </c>
      <c r="F1660" s="2" t="str">
        <f ca="1">IFERROR(__xludf.DUMMYFUNCTION("IF(REGEXMATCH(E1660, ""failed|not in the Merit List|fail""), "" FAILED "", "" PASSED "")")," PASSED ")</f>
        <v xml:space="preserve"> PASSED </v>
      </c>
      <c r="G1660" s="5" t="str">
        <f t="shared" si="6"/>
        <v>http://45.64.132.244:8082/applicantPhoto/5034198.jpg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>
      <c r="A1661" s="4">
        <v>1660</v>
      </c>
      <c r="B1661" s="6">
        <v>5033244</v>
      </c>
      <c r="C1661" s="6">
        <v>4002694</v>
      </c>
      <c r="D1661" s="6" t="s">
        <v>3203</v>
      </c>
      <c r="E1661" s="6" t="s">
        <v>3204</v>
      </c>
      <c r="F1661" s="2" t="str">
        <f ca="1">IFERROR(__xludf.DUMMYFUNCTION("IF(REGEXMATCH(E1661, ""failed|not in the Merit List|fail""), "" FAILED "", "" PASSED "")")," PASSED ")</f>
        <v xml:space="preserve"> PASSED </v>
      </c>
      <c r="G1661" s="5" t="str">
        <f t="shared" si="6"/>
        <v>http://45.64.132.244:8082/applicantPhoto/5033244.jpg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>
      <c r="A1662" s="4">
        <v>1661</v>
      </c>
      <c r="B1662" s="6">
        <v>5058345</v>
      </c>
      <c r="C1662" s="6">
        <v>4002695</v>
      </c>
      <c r="D1662" s="6" t="s">
        <v>3205</v>
      </c>
      <c r="E1662" s="6" t="s">
        <v>3206</v>
      </c>
      <c r="F1662" s="2" t="str">
        <f ca="1">IFERROR(__xludf.DUMMYFUNCTION("IF(REGEXMATCH(E1662, ""failed|not in the Merit List|fail""), "" FAILED "", "" PASSED "")")," PASSED ")</f>
        <v xml:space="preserve"> PASSED </v>
      </c>
      <c r="G1662" s="5" t="str">
        <f t="shared" si="6"/>
        <v>http://45.64.132.244:8082/applicantPhoto/5058345.jpg</v>
      </c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>
      <c r="A1663" s="4">
        <v>1662</v>
      </c>
      <c r="B1663" s="6">
        <v>5075025</v>
      </c>
      <c r="C1663" s="6">
        <v>4002696</v>
      </c>
      <c r="D1663" s="6" t="s">
        <v>3207</v>
      </c>
      <c r="E1663" s="6" t="s">
        <v>3208</v>
      </c>
      <c r="F1663" s="2" t="str">
        <f ca="1">IFERROR(__xludf.DUMMYFUNCTION("IF(REGEXMATCH(E1663, ""failed|not in the Merit List|fail""), "" FAILED "", "" PASSED "")")," PASSED ")</f>
        <v xml:space="preserve"> PASSED </v>
      </c>
      <c r="G1663" s="5" t="str">
        <f t="shared" si="6"/>
        <v>http://45.64.132.244:8082/applicantPhoto/5075025.jpg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Hasan Mahmud</dc:creator>
  <cp:lastModifiedBy>Md Hasan Mahmud</cp:lastModifiedBy>
  <dcterms:created xsi:type="dcterms:W3CDTF">2025-06-27T03:43:46Z</dcterms:created>
  <dcterms:modified xsi:type="dcterms:W3CDTF">2025-06-27T03:45:55Z</dcterms:modified>
</cp:coreProperties>
</file>