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Validation" sheetId="2" r:id="rId6"/>
  </sheets>
  <definedNames/>
  <calcPr/>
</workbook>
</file>

<file path=xl/sharedStrings.xml><?xml version="1.0" encoding="utf-8"?>
<sst xmlns="http://schemas.openxmlformats.org/spreadsheetml/2006/main" count="472" uniqueCount="318">
  <si>
    <t>Persian / BLEnD Manual Validation</t>
  </si>
  <si>
    <t>Purpose</t>
  </si>
  <si>
    <t>Independently evaluate whether each LLM response is a semantically correct answer to the Persian question.</t>
  </si>
  <si>
    <t>Judgment criteria</t>
  </si>
  <si>
    <t>✅ Correct — The response is factually/semantically correct and answers the question, even if the wording differs from the BLEnD reference.</t>
  </si>
  <si>
    <t>❌ Incorrect — The response is clearly wrong, incompatible with the question, irrelevant, or does not answer the question.</t>
  </si>
  <si>
    <t>⚠️ Uncertain — There is not enough confidence or cultural/domain knowledge to make a reliable judgment.</t>
  </si>
  <si>
    <t>Important</t>
  </si>
  <si>
    <t>The BLEnD reference answers are guidance, not a closed list. Do not mark an answer incorrect only because it is not written exactly like the reference.</t>
  </si>
  <si>
    <t>Judge each item independently. Do not use another reviewer's judgments.</t>
  </si>
  <si>
    <t>For uncertain cases, briefly explain the reason in the Reviewer Note column.</t>
  </si>
  <si>
    <t>Reviewer name:</t>
  </si>
  <si>
    <t>ID</t>
  </si>
  <si>
    <t>Domain</t>
  </si>
  <si>
    <t>Model</t>
  </si>
  <si>
    <t>Persian Question</t>
  </si>
  <si>
    <t>English Translation</t>
  </si>
  <si>
    <t>LLM Response</t>
  </si>
  <si>
    <t>BLEnD Reference (Persian)</t>
  </si>
  <si>
    <t>BLEnD Reference (English)</t>
  </si>
  <si>
    <t>Human Judgment</t>
  </si>
  <si>
    <t>Reviewer Note</t>
  </si>
  <si>
    <t>New-az-70</t>
  </si>
  <si>
    <t>Holidays/Celebration/Leisure</t>
  </si>
  <si>
    <t>GPT-4.1</t>
  </si>
  <si>
    <t>نوشیدنی الکلی مورد ترجیح زنان ایران چیست؟</t>
  </si>
  <si>
    <t>What is the preferred alcoholic beverage for women from Iran?</t>
  </si>
  <si>
    <t>آبجو</t>
  </si>
  <si>
    <t>ودکا | شراب | آبجو | موهیتو</t>
  </si>
  <si>
    <t>vodka | wine | beer | mojito</t>
  </si>
  <si>
    <t>Uncertain</t>
  </si>
  <si>
    <t>Jo-sp-01</t>
  </si>
  <si>
    <t>Sport</t>
  </si>
  <si>
    <t>Gemini 3.5 Flash-Lite</t>
  </si>
  <si>
    <t>درایران دومین ورزش محبوب چیست؟</t>
  </si>
  <si>
    <t>What is the second most popular sport in Iran?</t>
  </si>
  <si>
    <t>فوتبال دستی</t>
  </si>
  <si>
    <t>والیبال | واليبال | کشتی | كشتي</t>
  </si>
  <si>
    <t>volleyball | wrestling</t>
  </si>
  <si>
    <t>Correct</t>
  </si>
  <si>
    <t>New-ch-17</t>
  </si>
  <si>
    <t>در ایران مردم معمولاً بیشتر از همه دوست دارند کدام ورزش هیجان‌انگیز را امتحان کنند؟</t>
  </si>
  <si>
    <t>What extreme sport do people generally wish to try the most in Iran?</t>
  </si>
  <si>
    <t>پاراگلایدر</t>
  </si>
  <si>
    <t>اسکی | زیپ لاین | پارک های آبی | شنا</t>
  </si>
  <si>
    <t>skiing | zip line | water parks | swimming</t>
  </si>
  <si>
    <t>New-am-02</t>
  </si>
  <si>
    <t>Food</t>
  </si>
  <si>
    <t>در ایران محبوب‌ترین غذای سنتی چیست؟</t>
  </si>
  <si>
    <t>What is the most popular traditional food in Iran?</t>
  </si>
  <si>
    <t>قورمه‌سبزی</t>
  </si>
  <si>
    <t>قرمه سبزی | قورمه سبزی | کباب | دیزی | چلو کباب</t>
  </si>
  <si>
    <t>ghormeh sabzi | kebab | dizi | rice with kebab</t>
  </si>
  <si>
    <t>Ne-ar-17</t>
  </si>
  <si>
    <t>Work life</t>
  </si>
  <si>
    <t>اکثر مردم درایران در چه ساعتی کار خود را شروع می‌کنند؟ (به فرمت HH:MM ارائه دهید (مثلاً 18:00، 09:00).)</t>
  </si>
  <si>
    <t>At what time do most people start work in Iran? (Provide in HH:MM format (e.g., 18:00, 09:00).)</t>
  </si>
  <si>
    <t>08:00</t>
  </si>
  <si>
    <t>New-spme-65</t>
  </si>
  <si>
    <t>Family</t>
  </si>
  <si>
    <t>محبوب‌ترین روش جشن گرفتن روز استقلال در ایران چیست؟</t>
  </si>
  <si>
    <t>What is the most popular way to celebrate Independence Day in Iran?</t>
  </si>
  <si>
    <t>ایران روز استقلال ندارد.</t>
  </si>
  <si>
    <t>تظاهرات | راهپیمایی</t>
  </si>
  <si>
    <t>demonstrations | parade</t>
  </si>
  <si>
    <t>New-gr-88</t>
  </si>
  <si>
    <t>معمولاً در مراسم خاکسپاری در ایران چه نوشیدنی‌ای پیشنهاد می‌شود؟</t>
  </si>
  <si>
    <t>What drink is usually offered at funerals in Iran?</t>
  </si>
  <si>
    <t>چای</t>
  </si>
  <si>
    <t>چای | چایی | شیرکاکایویی | آب | نوشابه | آب پرتقال</t>
  </si>
  <si>
    <t>tea | chocolate milk | water | coke | orange juice</t>
  </si>
  <si>
    <t>New-az-69</t>
  </si>
  <si>
    <t>نوشیدنی الکلی مورد ترجیح مردان ایران چیست؟</t>
  </si>
  <si>
    <t>What is the preferred alcoholic beverage for men from Iran?</t>
  </si>
  <si>
    <t>اطلاعات رسمی و آماری دقیقی در این زمینه وجود ندارد.</t>
  </si>
  <si>
    <t>ویسکی | عرق | ودکا | عرق کشمش | شراب</t>
  </si>
  <si>
    <t>whiskey | vodka | raisin vodka | wine</t>
  </si>
  <si>
    <t>Ji-ko-02</t>
  </si>
  <si>
    <t>مردم درایران ترجیح می‌دهند شام‌های شرکتی را چه روزی از هفته برگزار کنند؟</t>
  </si>
  <si>
    <t>What day of the week do people in Iran prefer to have company dinners?</t>
  </si>
  <si>
    <t>چهارشنبه‌ها</t>
  </si>
  <si>
    <t>پنج شنبه شب | پنج‌شنبه | پنج شنبه | پنجشنبه | جمعه</t>
  </si>
  <si>
    <t>thursday night | thursday | friday</t>
  </si>
  <si>
    <t>New-ch-32</t>
  </si>
  <si>
    <t xml:space="preserve">در ایران مردم معمولاً از چه نرم‌ افزارهای اداری در محل کار استفاده می‌کنند؟ </t>
  </si>
  <si>
    <t>What office software do people typically use in the workplace in Iran?</t>
  </si>
  <si>
    <t>مجموعه نرم‌افزاری مایکروسافت آفیس (Microsoft Office) به ویژه نرم‌افزارهای ورد (Word)، اکسل (Excel) و پاورپوینت (PowerPoint)، و در کنار آن مجموعه‌های جایگزین مانند لیبره‌آفیس (LibreOffice) و نرم‌افزارهای ایرانی مانند تایپو یا اداری‌سازهای بومی.</t>
  </si>
  <si>
    <t>آفیس | مایکروسافت آفیس | مایکروسافت افیس | مایکروسافت ورد | مایکروسافت اکسل | ادوبی آکروبات</t>
  </si>
  <si>
    <t>office | microsoft office | microsoft word | microsoft excel | adobe acrobat</t>
  </si>
  <si>
    <t>New-en-11</t>
  </si>
  <si>
    <t>در ایران کدام یک از سبزیجات کمترین مورد پسند است؟</t>
  </si>
  <si>
    <t>What is the most disliked vegetable in Iran?</t>
  </si>
  <si>
    <t>کرفس</t>
  </si>
  <si>
    <t>بروکلی | چغندر | کرفس</t>
  </si>
  <si>
    <t>broccoli | beetroot | celery</t>
  </si>
  <si>
    <t>Kik-in-36</t>
  </si>
  <si>
    <t>درایران محبوب‌ترین مربی فوتبال چه کسی است؟</t>
  </si>
  <si>
    <t>Who is the most popular soccer coach in Iran?</t>
  </si>
  <si>
    <t>علی پروین</t>
  </si>
  <si>
    <t>كيروش | کیروش | علی دایی | گواردیلا | زیدان | آنجلوتی | یحیی گل محمدی | برانکو</t>
  </si>
  <si>
    <t>queiroz | ali daei | guardiola | zidane | angelotti | yahya golmohammadi | branko</t>
  </si>
  <si>
    <t>New-su-57</t>
  </si>
  <si>
    <t>در ایران رایج‌ترین دامی که پرورش داده می‌شود چیست؟</t>
  </si>
  <si>
    <t>What is the most common livestock raised in Iran?</t>
  </si>
  <si>
    <t>گاو</t>
  </si>
  <si>
    <t>گوسفند | گاو | مرغ</t>
  </si>
  <si>
    <t>sheep | cow | chicken</t>
  </si>
  <si>
    <t>Jo-sp-18</t>
  </si>
  <si>
    <t>یک کارگر استاندارد در کشور شما سالانه چند روز تعطیلی دارد؟ (فقط اعداد ارائه دهید.)</t>
  </si>
  <si>
    <t>How many holiday days per year does a standard worker gets in Iran? (Provide Arabic numerals (e.g., 12) only.)</t>
  </si>
  <si>
    <t>۲۶</t>
  </si>
  <si>
    <t>80 | 26 | 20 | 14 | 70</t>
  </si>
  <si>
    <t>An-ar-09</t>
  </si>
  <si>
    <t>Education</t>
  </si>
  <si>
    <t>در ایران دانش‌آموزان در دبیرستان چند زبان مطالعه می‌کنند؟ (فقط عدد عربی (مثلاً 5) ارائه دهید.)</t>
  </si>
  <si>
    <t>How many languages do students study at high school in Iran? (Provide Arabic numerals (e.g., 5) only.)</t>
  </si>
  <si>
    <t>۲</t>
  </si>
  <si>
    <t>۳ | ۲</t>
  </si>
  <si>
    <t>3 | 2</t>
  </si>
  <si>
    <t>Incorrect</t>
  </si>
  <si>
    <t>New-ha-13</t>
  </si>
  <si>
    <t>محبوب‌ترین سبزی در ایران کدام است؟</t>
  </si>
  <si>
    <t>Which is the most popular vegetable in Iran?</t>
  </si>
  <si>
    <t>سبزی خوردن</t>
  </si>
  <si>
    <t>ريحان | ریحان | نعنا | سبزی خوردن | جعفری | تره | کاهو</t>
  </si>
  <si>
    <t>basil | mint | fresh herbs | parsley | leek | lettuce</t>
  </si>
  <si>
    <t>New-as-15</t>
  </si>
  <si>
    <t>چه نوشیدنی‌ای در ایران هنگامی که هوا گرم است معمولاً مصرف می‌شود؟</t>
  </si>
  <si>
    <t>What drink is commonly consumed in Iran when the weather is hot?</t>
  </si>
  <si>
    <t>دوغ</t>
  </si>
  <si>
    <t>شربت آبلیمو | لیموناد | نوشابه | یخ در بهشت | دوغ | عرق نسترن | عرق بیدمشک | عرق کاسنی</t>
  </si>
  <si>
    <t>lemonade | soda | slushy | doogh | orange blossom water | willow flower water | chicory distillate</t>
  </si>
  <si>
    <t>Th-en-15</t>
  </si>
  <si>
    <t>درایران محبوب‌ترین ورزش زمستانی چیست؟</t>
  </si>
  <si>
    <t>What is the most popular winter sport in Iran?</t>
  </si>
  <si>
    <t>اسکی</t>
  </si>
  <si>
    <t>skiing</t>
  </si>
  <si>
    <t>Jod-ch-48</t>
  </si>
  <si>
    <t>مردم درایران در طول روزهای کاری برای ناهار چه چیزی می‌خورند؟</t>
  </si>
  <si>
    <t>What do people eat for lunch during the working days in Iran?</t>
  </si>
  <si>
    <t>در ایران، مردم در طول روزهای کاری معمولاً برای ناهار غذاهایی مانند چلوکباب، قرمه‌سبزی، قیمه، عدس‌پلو، لوبیاپلو، خوراک مرغ، کوکو سبزی، کتلت، یا ساندویچ‌هایی مثل فلافل و کباب لقمه می‌خورند.</t>
  </si>
  <si>
    <t>برنج و خورشت | پلو خورشت | پلو با هر خورشتی | پلو خورش | جوجه کباب | جوجه كباب | کباب | كباب | ساندویچ | پلو خورشت قرمه سبزی</t>
  </si>
  <si>
    <t>rice and stew | rice stew | rice with any stew | chicken kebab | kebab | sandwich | rice with green herb stew</t>
  </si>
  <si>
    <t>Ta-pe-32</t>
  </si>
  <si>
    <t>درایران کدام روز از سال معمولاً به آتش‌بازی اختصاص دارد؟</t>
  </si>
  <si>
    <t>What day of the year is usually dedicated to fireworks in Iran?</t>
  </si>
  <si>
    <t>چهارشنبه‌سوری</t>
  </si>
  <si>
    <t>چهارشنبه سوری | چهارشنبه سوری (آخرین سه شنبه شب سال) | آخرین شب چهارشنبه سال | یک هفته قبل از عید نوروز</t>
  </si>
  <si>
    <t>chaharshanbe suri | chaharshanbe suri (last tuesday night of the year) | last wednesday night of the year | one week before nowruz</t>
  </si>
  <si>
    <t>Ca-sp-45</t>
  </si>
  <si>
    <t>درایران معمولاً چه نوع مقصدی برای تعطیلات خانوادگی انتخاب می‌شود؟</t>
  </si>
  <si>
    <t>What type of destination is commonly chosen for a family vacation in Iran?</t>
  </si>
  <si>
    <t>شهرهای شمالی کشور</t>
  </si>
  <si>
    <t>شمال | شمال ایران | کیش | ساحل شمال کشور</t>
  </si>
  <si>
    <t>north | north iran | kish | north coast of the country</t>
  </si>
  <si>
    <t>Ta-pe-42</t>
  </si>
  <si>
    <t>مردم درایران معمولاً در شب سال نو چه غذایی می‌خورند؟</t>
  </si>
  <si>
    <t>What food do people from Iran usually eat on New Year's Eve?</t>
  </si>
  <si>
    <t>سبزی پلو با ماهی</t>
  </si>
  <si>
    <t>سبزیپلو با ماهی | سبزی پلو با ماهی | ماهی | رشته پلو | کوکو سبزی</t>
  </si>
  <si>
    <t>herb rice with fish | fish | noodle rice | herb frittata</t>
  </si>
  <si>
    <t>New-az-73</t>
  </si>
  <si>
    <t>در کشور شما به طور متوسط چند نفر معمولاً در یک عروسی شرکت می‌کنند؟ (فقط اعداد را وارد کنید.)</t>
  </si>
  <si>
    <t>How many people on average typically attend a wedding in Iran? (Provide Arabic numerals (e.g., 1) only.)</t>
  </si>
  <si>
    <t>۳۰۰</t>
  </si>
  <si>
    <t>200 | 80 | 150</t>
  </si>
  <si>
    <t>Th-en-22</t>
  </si>
  <si>
    <t>بدترین دوره اقتصادی برایایران چه زمانی بود؟</t>
  </si>
  <si>
    <t>What was the most catastrophic economic period for Iran?</t>
  </si>
  <si>
    <t>دهه ۱۳۹۰ (۱۳۹۰ تا ۱۴۰۰)</t>
  </si>
  <si>
    <t>اکنون | حال حاضر | کنونی | حالا</t>
  </si>
  <si>
    <t>now | current situation | current</t>
  </si>
  <si>
    <t>New-as-64</t>
  </si>
  <si>
    <t>در ایران در کدام تعطیلات همه اعضای خانواده معمولاً دور هم جمع می‌شوند؟</t>
  </si>
  <si>
    <t>On which holiday do all family members tend to reunite in Iran?</t>
  </si>
  <si>
    <t>عید نوروز</t>
  </si>
  <si>
    <t>سال نو | عید نوروز | نوروز | چهارشنبه سوری | سیزده بدر | جمعه</t>
  </si>
  <si>
    <t>new year | nowruz | chaharshanbe suri | nature's day | friday</t>
  </si>
  <si>
    <t>Gu-ch-32</t>
  </si>
  <si>
    <t>در کشور شما مدت زمان آموزش اجباری به سال چقدر است؟ (فقط از اعداد استفاده کنید)</t>
  </si>
  <si>
    <t>What is the duration of compulsory education in years in Iran? (Provide Arabic numerals (e.g., 12) only.)</t>
  </si>
  <si>
    <t>9</t>
  </si>
  <si>
    <t>8 | 9 | 2 | 12</t>
  </si>
  <si>
    <t>Kik-in-16</t>
  </si>
  <si>
    <t>چه نوشیدنی‌ای معمولاً درایران هنگام سردی هوا مصرف می‌شود؟</t>
  </si>
  <si>
    <t>What drink is commonly consumed in Iran when the weather is cold?</t>
  </si>
  <si>
    <t>چای | چایی | دمنوش | شیر کاکائو | قهوه</t>
  </si>
  <si>
    <t>tea | herbal tea | chocolate milk | coffee</t>
  </si>
  <si>
    <t>Al-en-06</t>
  </si>
  <si>
    <t>یک غذای معمولی کافه‌تریای مدارسایران چیست؟</t>
  </si>
  <si>
    <t>What is a common school cafeteria food in Iran?</t>
  </si>
  <si>
    <t>کتلت</t>
  </si>
  <si>
    <t>ساندویچ | ساندویچ کالباس | املت</t>
  </si>
  <si>
    <t>sandwich | ham sandwich | omelette</t>
  </si>
  <si>
    <t>New-en-26</t>
  </si>
  <si>
    <t xml:space="preserve">در ایران معروف‌ترین شعار ورزشی چیست؟ </t>
  </si>
  <si>
    <t>What is the best recognized sporting chant in Iran?</t>
  </si>
  <si>
    <t>ایران، ایران، ایران!</t>
  </si>
  <si>
    <t>پرسپولیس، سرور استقلاله | داور عزیزم، دقت کن</t>
  </si>
  <si>
    <t>persepolis is superior to esteghlal | referee, pay attention</t>
  </si>
  <si>
    <t>Ca-sp-11</t>
  </si>
  <si>
    <t>مردم درایران معمولاً در چه روزی از هفته مهمانی خانوادگی برگزار می‌کنند؟</t>
  </si>
  <si>
    <t>Which day of the week do people usually organize a family meal in Iran?</t>
  </si>
  <si>
    <t>پنج‌شنبه</t>
  </si>
  <si>
    <t>جمعه | پنج شنبه | پنجشنبه</t>
  </si>
  <si>
    <t>friday | thursday</t>
  </si>
  <si>
    <t>New-pe-65</t>
  </si>
  <si>
    <t>در  کشور شما چند درس در مدارس متوسطه تدریس می‌شود؟ (فقط اعداد را ارائه دهید.)</t>
  </si>
  <si>
    <t>How many subjects are taught in middle schools in Iran? (Provide Arabic numerals (e.g., 12) only.)</t>
  </si>
  <si>
    <t>۱۰</t>
  </si>
  <si>
    <t>10 | 13 | 8 | 9</t>
  </si>
  <si>
    <t>Th-en-45</t>
  </si>
  <si>
    <t>درایران محبوب‌ترین فعالیت خانوادگی عصرهای روز های غیر آخر هفته چیست؟</t>
  </si>
  <si>
    <t>What is the most popular weekday evening family activity in Iran?</t>
  </si>
  <si>
    <t>تماشای تلویزیون</t>
  </si>
  <si>
    <t>تماشای تلویزیون | تلویزیون دیدن | پیک نیک | کافه گردی</t>
  </si>
  <si>
    <t>watching tv | picnic | cafe hopping</t>
  </si>
  <si>
    <t>New-en-10</t>
  </si>
  <si>
    <t>در ایران پرمصرف‌ ترین پنیر چیست؟</t>
  </si>
  <si>
    <t>What is the most eaten cheese in Iran?</t>
  </si>
  <si>
    <t>پنیر فتا</t>
  </si>
  <si>
    <t>تبريزي | پنیر تبریز | لیقوان | پنیر خامه | صبحانه | پنیر سفید</t>
  </si>
  <si>
    <t>tabrizi | tabriz cheese | liqvan | cream cheese | breakfast | white cheese</t>
  </si>
  <si>
    <t>New-as-30</t>
  </si>
  <si>
    <t>زنان در ایران دوست دارند کدام ورزش را تماشا کنند؟</t>
  </si>
  <si>
    <t>What sport do women in Iran like to watch?</t>
  </si>
  <si>
    <t>فوتبال</t>
  </si>
  <si>
    <t>فوتبال | والیبال | بسکتبال</t>
  </si>
  <si>
    <t>football | volleyball | basketball</t>
  </si>
  <si>
    <t>Gu-ch-33</t>
  </si>
  <si>
    <t>در کشور شما دانش‌آموزان از چه سنی شروع به یادگیری زبان دوم می‌کنند؟ (فقط از اعداد استفاده کنید)</t>
  </si>
  <si>
    <t>From which age do students start learning their second language in Iran? (Provide Arabic numerals (e.g., 12) only.)</t>
  </si>
  <si>
    <t>8</t>
  </si>
  <si>
    <t>7 | 12 | 11 | 13</t>
  </si>
  <si>
    <t>Ji-ko-07</t>
  </si>
  <si>
    <t>معروف‌ترین شرکت خصوصی درایران چیست؟</t>
  </si>
  <si>
    <t>What is the most famous private company in Iran?</t>
  </si>
  <si>
    <t>دیجی‌کالا</t>
  </si>
  <si>
    <t>ايرانخودرو | ایرانسل | بانک پارسیان | دیجیکالا | 4 | بازار | 5</t>
  </si>
  <si>
    <t>iran khodro | irancell | parsian bank | digikala | bazaar</t>
  </si>
  <si>
    <t>Th-en-37</t>
  </si>
  <si>
    <t>در کشور شما در چه سنی فرزندان  معمولاً از والدین خود مستقل می‌شوند؟ (فقط اعداد را وارد کنید.)</t>
  </si>
  <si>
    <t>At what age do children typically become independent from their parents in Iran? (Provide Arabic numerals (e.g., 12) only.)</t>
  </si>
  <si>
    <t>۱۸ تا ۲۵</t>
  </si>
  <si>
    <t>24 | 25 | 30 | 27 | 40</t>
  </si>
  <si>
    <t>Th-en-36</t>
  </si>
  <si>
    <t>درایران یک فعالیت خانوادگی محبوب با فرزند برای انجام دادن در آخر هفته‌ها چیست؟</t>
  </si>
  <si>
    <t>What is a popular family activity with a child to do on weekends in Iran?</t>
  </si>
  <si>
    <t>رفتن به پارک و پیک‌نیک</t>
  </si>
  <si>
    <t>پیک نیک در پارک | پارک رفتن | سفر | مهمانی | بازی | رفتن به بیرون شهر</t>
  </si>
  <si>
    <t>picnic in the park | going to the park | travel | party | game | going out of town</t>
  </si>
  <si>
    <t>Al-en-17</t>
  </si>
  <si>
    <t>در ایران یک ورزش محبوب بعد از مدرسه برای دانش‌آموزان دبستانی چیست؟</t>
  </si>
  <si>
    <t>What is a popular afterschool sport for elementary schools in Iran?</t>
  </si>
  <si>
    <t>فوتبال | وسطی</t>
  </si>
  <si>
    <t>football | dodgeball</t>
  </si>
  <si>
    <t>New-ch-71</t>
  </si>
  <si>
    <t>در کشور شما میانگین تعداد دانش‌آموزان در کلاس‌های دبیرستان چقدر است؟ (فقط اعداد را وارد کنید.)</t>
  </si>
  <si>
    <t>What is the average class size in high schools in Iran? (Provide Arabic numerals (e.g., 1) only.)</t>
  </si>
  <si>
    <t>۲۵ تا ۳۰</t>
  </si>
  <si>
    <t>30 | 25 | 27 | 35</t>
  </si>
  <si>
    <t>Kik-in-24</t>
  </si>
  <si>
    <t>چه کربوهیدراتی معمولاً همراه با مرغ در رستوران‌های فست‌فود درایران سرو می‌شود؟</t>
  </si>
  <si>
    <t>What carbohydrate is usually served with chicken in a fast-food restaurant in Iran?</t>
  </si>
  <si>
    <t>سیب‌زمینی سرخ‌کرده</t>
  </si>
  <si>
    <t>نان | سیب زمینی | سیب زمینی سرخ شده | سیب زمینی سرخ کرده | برنج</t>
  </si>
  <si>
    <t>bread | potato | fried potatoes | rice</t>
  </si>
  <si>
    <t>New-gr-29</t>
  </si>
  <si>
    <t>کدام رویداد ورزشی بین‌المللی در ایران محبوب‌ترین است؟</t>
  </si>
  <si>
    <t>Which international sporting event is the most popular in Iran?</t>
  </si>
  <si>
    <t>جام جهانی فوتبال</t>
  </si>
  <si>
    <t>جام جهانی فوتبال | جام جهانی | لیگ قهرمانان اروپا | فوتبال | المپیک</t>
  </si>
  <si>
    <t>fifa world cup | world cup | uefa champions league | football | olympic</t>
  </si>
  <si>
    <t>New-pe-78</t>
  </si>
  <si>
    <t>در ایران نام معروف‌ترین جشنواره فیلمی که  برگزار می‌شود چیست؟</t>
  </si>
  <si>
    <t>What is the name of the most famous film festival held in Iran?</t>
  </si>
  <si>
    <t>جشنواره فیلم فجر</t>
  </si>
  <si>
    <t>جشنواره فیلم فجر | فجر | حافظ</t>
  </si>
  <si>
    <t>fajr film festival | fajr | hafez</t>
  </si>
  <si>
    <t>Th-en-03</t>
  </si>
  <si>
    <t>درایران محبوب‌ترین لیگ ورزشی حرفه‌ای چیست؟</t>
  </si>
  <si>
    <t>What is the most popular professional sports league in Iran?</t>
  </si>
  <si>
    <t>لیگ برتر فوتبال ایران (لیگ خلیج فارس)</t>
  </si>
  <si>
    <t>فوتبال | والیبال</t>
  </si>
  <si>
    <t>football | volleyball</t>
  </si>
  <si>
    <t>Al-en-16</t>
  </si>
  <si>
    <t>در کشور شما در چه سنی بچه‌ها به پیش‌دبستانی می‌روند؟ (فقط از اعداد استفاده کنید)</t>
  </si>
  <si>
    <t>At what age do kids start preschool in Iran? (Provide Arabic numerals (e.g., 12) only.)</t>
  </si>
  <si>
    <t>۵ یا ۶</t>
  </si>
  <si>
    <t>6 | 5</t>
  </si>
  <si>
    <t>Gu-ch-18</t>
  </si>
  <si>
    <t>در کشور شما معمولاً زوج‌ها چند فرزند دارند؟ (فقط از اعداد استفاده کنید)</t>
  </si>
  <si>
    <t>How many children do couples usually have in Iran? (Provide Arabic numerals (e.g., 12) only.)</t>
  </si>
  <si>
    <t>2 | 1 | 3</t>
  </si>
  <si>
    <t>Ji-ko-35</t>
  </si>
  <si>
    <t>درایران شایع‌ترین شکل آموزش خصوصی چیست؟</t>
  </si>
  <si>
    <t>What is the most common form of private education in Iran?</t>
  </si>
  <si>
    <t>تدریس خصوصی (معلم خصوصی)</t>
  </si>
  <si>
    <t>معلم خصوصی | مدرسه‌ی غیرانتفاعی | آموزشگاه زبان</t>
  </si>
  <si>
    <t>private tutor | private schools | language school</t>
  </si>
  <si>
    <t>New-su-09</t>
  </si>
  <si>
    <t>در ایران معمولاً از چه روغنی برای پخت و پز استفاده می‌شود؟</t>
  </si>
  <si>
    <t>What oil is usually used for cooking in Iran?</t>
  </si>
  <si>
    <t>روغن نباتی (روغن مایع) و روغن کنجد</t>
  </si>
  <si>
    <t>کلزا | روغن آفتاب گردان | روغن آفتابگردان | آفتاب گردان | روغن زیتون | روغن کرمانشاهی</t>
  </si>
  <si>
    <t>rapeseed | sunflower oil | sunflower | olive oil | ghee</t>
  </si>
  <si>
    <t>New-am-74</t>
  </si>
  <si>
    <t>محبوب‌ترین برنامه گفتگو محور در ایران چیست؟</t>
  </si>
  <si>
    <t>What is the most popular talk show in Iran?</t>
  </si>
  <si>
    <t>خندوانه</t>
  </si>
  <si>
    <t>برنامه ۹۰ | برنامه نود | نود | برنامه عصر جدید</t>
  </si>
  <si>
    <t>90 show | 90 | navad | asr-e-jadid</t>
  </si>
  <si>
    <t>New-su-86</t>
  </si>
  <si>
    <t>در ایران معروف‌ترین ساختمان دولتی چیست؟</t>
  </si>
  <si>
    <t>What is the most famous government building in Iran?</t>
  </si>
  <si>
    <t>کاخ سعدآباد</t>
  </si>
  <si>
    <t>ساختمان مجلس | مجلس | بیت رهبری</t>
  </si>
  <si>
    <t>parliament building | parliament | office of the supreme leader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</si>
</sst>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2.0"/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4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Valid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1" displayName="PersianValidationB" name="PersianValidationB" id="1">
  <tableColumns count="10">
    <tableColumn name="ID" id="1"/>
    <tableColumn name="Domain" id="2"/>
    <tableColumn name="Model" id="3"/>
    <tableColumn name="Persian Question" id="4"/>
    <tableColumn name="English Translation" id="5"/>
    <tableColumn name="LLM Response" id="6"/>
    <tableColumn name="BLEnD Reference (Persian)" id="7"/>
    <tableColumn name="BLEnD Reference (English)" id="8"/>
    <tableColumn name="Human Judgment" id="9"/>
    <tableColumn name="Reviewer Note" id="10"/>
  </tableColumns>
  <tableStyleInfo name="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6" width="18.0"/>
    <col customWidth="1" min="7" max="26" width="8.63"/>
  </cols>
  <sheetData>
    <row r="1" ht="30.0" customHeight="1">
      <c r="A1" s="1" t="s">
        <v>0</v>
      </c>
    </row>
    <row r="2" ht="24.0" customHeight="1"/>
    <row r="3" ht="24.0" customHeight="1">
      <c r="A3" s="2" t="s">
        <v>1</v>
      </c>
    </row>
    <row r="4" ht="24.0" customHeight="1">
      <c r="A4" s="3" t="s">
        <v>2</v>
      </c>
    </row>
    <row r="5" ht="24.0" customHeight="1">
      <c r="A5" s="3"/>
    </row>
    <row r="6" ht="24.0" customHeight="1">
      <c r="A6" s="2" t="s">
        <v>3</v>
      </c>
    </row>
    <row r="7" ht="24.0" customHeight="1">
      <c r="A7" s="3" t="s">
        <v>4</v>
      </c>
    </row>
    <row r="8" ht="24.0" customHeight="1">
      <c r="A8" s="3" t="s">
        <v>5</v>
      </c>
    </row>
    <row r="9" ht="24.0" customHeight="1">
      <c r="A9" s="3" t="s">
        <v>6</v>
      </c>
    </row>
    <row r="10" ht="24.0" customHeight="1">
      <c r="A10" s="3"/>
    </row>
    <row r="11" ht="24.0" customHeight="1">
      <c r="A11" s="2" t="s">
        <v>7</v>
      </c>
    </row>
    <row r="12" ht="24.0" customHeight="1">
      <c r="A12" s="3" t="s">
        <v>8</v>
      </c>
    </row>
    <row r="13" ht="24.0" customHeight="1">
      <c r="A13" s="3" t="s">
        <v>9</v>
      </c>
    </row>
    <row r="14" ht="24.0" customHeight="1">
      <c r="A14" s="3" t="s">
        <v>10</v>
      </c>
    </row>
    <row r="15" ht="24.0" customHeight="1">
      <c r="A15" s="2"/>
    </row>
    <row r="16" ht="24.0" customHeight="1">
      <c r="A16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F1"/>
    <mergeCell ref="A3:F3"/>
    <mergeCell ref="A4:F4"/>
    <mergeCell ref="A5:F5"/>
    <mergeCell ref="A6:F6"/>
    <mergeCell ref="A7:F7"/>
    <mergeCell ref="A8:F8"/>
    <mergeCell ref="A16:F16"/>
    <mergeCell ref="A17:F17"/>
    <mergeCell ref="A9:F9"/>
    <mergeCell ref="A10:F10"/>
    <mergeCell ref="A11:F11"/>
    <mergeCell ref="A12:F12"/>
    <mergeCell ref="A13:F13"/>
    <mergeCell ref="A14:F14"/>
    <mergeCell ref="A15:F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3" width="24.0"/>
    <col customWidth="1" min="4" max="5" width="42.0"/>
    <col customWidth="1" min="6" max="6" width="38.0"/>
    <col customWidth="1" min="7" max="7" width="32.0"/>
    <col customWidth="1" min="8" max="8" width="30.0"/>
    <col customWidth="1" min="9" max="9" width="18.0"/>
    <col customWidth="1" min="10" max="10" width="36.0"/>
    <col customWidth="1" min="11" max="26" width="8.63"/>
  </cols>
  <sheetData>
    <row r="1" ht="33.75" customHeight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 ht="72.0" customHeight="1">
      <c r="A2" s="5" t="s">
        <v>22</v>
      </c>
      <c r="B2" s="5" t="s">
        <v>23</v>
      </c>
      <c r="C2" s="5" t="s">
        <v>24</v>
      </c>
      <c r="D2" s="6" t="s">
        <v>25</v>
      </c>
      <c r="E2" s="5" t="s">
        <v>26</v>
      </c>
      <c r="F2" s="6" t="s">
        <v>27</v>
      </c>
      <c r="G2" s="6" t="s">
        <v>28</v>
      </c>
      <c r="H2" s="5" t="s">
        <v>29</v>
      </c>
      <c r="I2" s="7" t="s">
        <v>30</v>
      </c>
      <c r="J2" s="5"/>
    </row>
    <row r="3" ht="72.0" customHeight="1">
      <c r="A3" s="5" t="s">
        <v>31</v>
      </c>
      <c r="B3" s="5" t="s">
        <v>32</v>
      </c>
      <c r="C3" s="5" t="s">
        <v>33</v>
      </c>
      <c r="D3" s="6" t="s">
        <v>34</v>
      </c>
      <c r="E3" s="5" t="s">
        <v>35</v>
      </c>
      <c r="F3" s="6" t="s">
        <v>36</v>
      </c>
      <c r="G3" s="6" t="s">
        <v>37</v>
      </c>
      <c r="H3" s="5" t="s">
        <v>38</v>
      </c>
      <c r="I3" s="7" t="s">
        <v>39</v>
      </c>
      <c r="J3" s="5"/>
    </row>
    <row r="4" ht="72.0" customHeight="1">
      <c r="A4" s="5" t="s">
        <v>40</v>
      </c>
      <c r="B4" s="5" t="s">
        <v>32</v>
      </c>
      <c r="C4" s="5" t="s">
        <v>33</v>
      </c>
      <c r="D4" s="6" t="s">
        <v>41</v>
      </c>
      <c r="E4" s="5" t="s">
        <v>42</v>
      </c>
      <c r="F4" s="6" t="s">
        <v>43</v>
      </c>
      <c r="G4" s="6" t="s">
        <v>44</v>
      </c>
      <c r="H4" s="5" t="s">
        <v>45</v>
      </c>
      <c r="I4" s="7" t="s">
        <v>30</v>
      </c>
      <c r="J4" s="5"/>
    </row>
    <row r="5" ht="72.0" customHeight="1">
      <c r="A5" s="5" t="s">
        <v>46</v>
      </c>
      <c r="B5" s="5" t="s">
        <v>47</v>
      </c>
      <c r="C5" s="5" t="s">
        <v>33</v>
      </c>
      <c r="D5" s="6" t="s">
        <v>48</v>
      </c>
      <c r="E5" s="5" t="s">
        <v>49</v>
      </c>
      <c r="F5" s="6" t="s">
        <v>50</v>
      </c>
      <c r="G5" s="6" t="s">
        <v>51</v>
      </c>
      <c r="H5" s="5" t="s">
        <v>52</v>
      </c>
      <c r="I5" s="7" t="s">
        <v>39</v>
      </c>
      <c r="J5" s="5"/>
    </row>
    <row r="6" ht="72.0" customHeight="1">
      <c r="A6" s="5" t="s">
        <v>53</v>
      </c>
      <c r="B6" s="5" t="s">
        <v>54</v>
      </c>
      <c r="C6" s="5" t="s">
        <v>33</v>
      </c>
      <c r="D6" s="6" t="s">
        <v>55</v>
      </c>
      <c r="E6" s="5" t="s">
        <v>56</v>
      </c>
      <c r="F6" s="5" t="s">
        <v>57</v>
      </c>
      <c r="G6" s="5" t="s">
        <v>57</v>
      </c>
      <c r="H6" s="5" t="s">
        <v>57</v>
      </c>
      <c r="I6" s="7" t="s">
        <v>39</v>
      </c>
      <c r="J6" s="5"/>
    </row>
    <row r="7" ht="72.0" customHeight="1">
      <c r="A7" s="5" t="s">
        <v>58</v>
      </c>
      <c r="B7" s="5" t="s">
        <v>59</v>
      </c>
      <c r="C7" s="5" t="s">
        <v>33</v>
      </c>
      <c r="D7" s="6" t="s">
        <v>60</v>
      </c>
      <c r="E7" s="5" t="s">
        <v>61</v>
      </c>
      <c r="F7" s="6" t="s">
        <v>62</v>
      </c>
      <c r="G7" s="6" t="s">
        <v>63</v>
      </c>
      <c r="H7" s="5" t="s">
        <v>64</v>
      </c>
      <c r="I7" s="7" t="s">
        <v>39</v>
      </c>
      <c r="J7" s="5"/>
    </row>
    <row r="8" ht="72.0" customHeight="1">
      <c r="A8" s="5" t="s">
        <v>65</v>
      </c>
      <c r="B8" s="5" t="s">
        <v>23</v>
      </c>
      <c r="C8" s="5" t="s">
        <v>24</v>
      </c>
      <c r="D8" s="6" t="s">
        <v>66</v>
      </c>
      <c r="E8" s="5" t="s">
        <v>67</v>
      </c>
      <c r="F8" s="6" t="s">
        <v>68</v>
      </c>
      <c r="G8" s="6" t="s">
        <v>69</v>
      </c>
      <c r="H8" s="5" t="s">
        <v>70</v>
      </c>
      <c r="I8" s="7" t="s">
        <v>39</v>
      </c>
      <c r="J8" s="5"/>
    </row>
    <row r="9" ht="72.0" customHeight="1">
      <c r="A9" s="5" t="s">
        <v>71</v>
      </c>
      <c r="B9" s="5" t="s">
        <v>23</v>
      </c>
      <c r="C9" s="5" t="s">
        <v>33</v>
      </c>
      <c r="D9" s="6" t="s">
        <v>72</v>
      </c>
      <c r="E9" s="5" t="s">
        <v>73</v>
      </c>
      <c r="F9" s="6" t="s">
        <v>74</v>
      </c>
      <c r="G9" s="6" t="s">
        <v>75</v>
      </c>
      <c r="H9" s="5" t="s">
        <v>76</v>
      </c>
      <c r="I9" s="7" t="s">
        <v>39</v>
      </c>
      <c r="J9" s="5"/>
    </row>
    <row r="10" ht="72.0" customHeight="1">
      <c r="A10" s="5" t="s">
        <v>77</v>
      </c>
      <c r="B10" s="5" t="s">
        <v>54</v>
      </c>
      <c r="C10" s="5" t="s">
        <v>24</v>
      </c>
      <c r="D10" s="6" t="s">
        <v>78</v>
      </c>
      <c r="E10" s="5" t="s">
        <v>79</v>
      </c>
      <c r="F10" s="6" t="s">
        <v>80</v>
      </c>
      <c r="G10" s="6" t="s">
        <v>81</v>
      </c>
      <c r="H10" s="5" t="s">
        <v>82</v>
      </c>
      <c r="I10" s="7" t="s">
        <v>30</v>
      </c>
      <c r="J10" s="5"/>
    </row>
    <row r="11" ht="72.0" customHeight="1">
      <c r="A11" s="5" t="s">
        <v>83</v>
      </c>
      <c r="B11" s="5" t="s">
        <v>54</v>
      </c>
      <c r="C11" s="5" t="s">
        <v>33</v>
      </c>
      <c r="D11" s="6" t="s">
        <v>84</v>
      </c>
      <c r="E11" s="5" t="s">
        <v>85</v>
      </c>
      <c r="F11" s="6" t="s">
        <v>86</v>
      </c>
      <c r="G11" s="6" t="s">
        <v>87</v>
      </c>
      <c r="H11" s="5" t="s">
        <v>88</v>
      </c>
      <c r="I11" s="7" t="s">
        <v>39</v>
      </c>
      <c r="J11" s="5"/>
    </row>
    <row r="12" ht="72.0" customHeight="1">
      <c r="A12" s="5" t="s">
        <v>89</v>
      </c>
      <c r="B12" s="5" t="s">
        <v>47</v>
      </c>
      <c r="C12" s="5" t="s">
        <v>24</v>
      </c>
      <c r="D12" s="6" t="s">
        <v>90</v>
      </c>
      <c r="E12" s="5" t="s">
        <v>91</v>
      </c>
      <c r="F12" s="6" t="s">
        <v>92</v>
      </c>
      <c r="G12" s="6" t="s">
        <v>93</v>
      </c>
      <c r="H12" s="5" t="s">
        <v>94</v>
      </c>
      <c r="I12" s="7" t="s">
        <v>39</v>
      </c>
      <c r="J12" s="5"/>
    </row>
    <row r="13" ht="72.0" customHeight="1">
      <c r="A13" s="5" t="s">
        <v>95</v>
      </c>
      <c r="B13" s="5" t="s">
        <v>32</v>
      </c>
      <c r="C13" s="5" t="s">
        <v>24</v>
      </c>
      <c r="D13" s="6" t="s">
        <v>96</v>
      </c>
      <c r="E13" s="5" t="s">
        <v>97</v>
      </c>
      <c r="F13" s="6" t="s">
        <v>98</v>
      </c>
      <c r="G13" s="6" t="s">
        <v>99</v>
      </c>
      <c r="H13" s="5" t="s">
        <v>100</v>
      </c>
      <c r="I13" s="7" t="s">
        <v>30</v>
      </c>
      <c r="J13" s="5"/>
    </row>
    <row r="14" ht="72.0" customHeight="1">
      <c r="A14" s="5" t="s">
        <v>101</v>
      </c>
      <c r="B14" s="5" t="s">
        <v>54</v>
      </c>
      <c r="C14" s="5" t="s">
        <v>24</v>
      </c>
      <c r="D14" s="6" t="s">
        <v>102</v>
      </c>
      <c r="E14" s="5" t="s">
        <v>103</v>
      </c>
      <c r="F14" s="6" t="s">
        <v>104</v>
      </c>
      <c r="G14" s="6" t="s">
        <v>105</v>
      </c>
      <c r="H14" s="5" t="s">
        <v>106</v>
      </c>
      <c r="I14" s="7" t="s">
        <v>30</v>
      </c>
      <c r="J14" s="5"/>
    </row>
    <row r="15" ht="72.0" customHeight="1">
      <c r="A15" s="5" t="s">
        <v>107</v>
      </c>
      <c r="B15" s="5" t="s">
        <v>54</v>
      </c>
      <c r="C15" s="5" t="s">
        <v>33</v>
      </c>
      <c r="D15" s="6" t="s">
        <v>108</v>
      </c>
      <c r="E15" s="5" t="s">
        <v>109</v>
      </c>
      <c r="F15" s="5" t="s">
        <v>110</v>
      </c>
      <c r="G15" s="5" t="s">
        <v>111</v>
      </c>
      <c r="H15" s="5" t="s">
        <v>111</v>
      </c>
      <c r="I15" s="7" t="s">
        <v>30</v>
      </c>
      <c r="J15" s="5"/>
    </row>
    <row r="16" ht="72.0" customHeight="1">
      <c r="A16" s="5" t="s">
        <v>112</v>
      </c>
      <c r="B16" s="5" t="s">
        <v>113</v>
      </c>
      <c r="C16" s="5" t="s">
        <v>33</v>
      </c>
      <c r="D16" s="6" t="s">
        <v>114</v>
      </c>
      <c r="E16" s="5" t="s">
        <v>115</v>
      </c>
      <c r="F16" s="5" t="s">
        <v>116</v>
      </c>
      <c r="G16" s="5" t="s">
        <v>117</v>
      </c>
      <c r="H16" s="5" t="s">
        <v>118</v>
      </c>
      <c r="I16" s="7" t="s">
        <v>119</v>
      </c>
      <c r="J16" s="5"/>
    </row>
    <row r="17" ht="72.0" customHeight="1">
      <c r="A17" s="5" t="s">
        <v>120</v>
      </c>
      <c r="B17" s="5" t="s">
        <v>47</v>
      </c>
      <c r="C17" s="5" t="s">
        <v>33</v>
      </c>
      <c r="D17" s="6" t="s">
        <v>121</v>
      </c>
      <c r="E17" s="5" t="s">
        <v>122</v>
      </c>
      <c r="F17" s="6" t="s">
        <v>123</v>
      </c>
      <c r="G17" s="6" t="s">
        <v>124</v>
      </c>
      <c r="H17" s="5" t="s">
        <v>125</v>
      </c>
      <c r="I17" s="7" t="s">
        <v>119</v>
      </c>
      <c r="J17" s="5"/>
    </row>
    <row r="18" ht="72.0" customHeight="1">
      <c r="A18" s="5" t="s">
        <v>126</v>
      </c>
      <c r="B18" s="5" t="s">
        <v>47</v>
      </c>
      <c r="C18" s="5" t="s">
        <v>33</v>
      </c>
      <c r="D18" s="6" t="s">
        <v>127</v>
      </c>
      <c r="E18" s="5" t="s">
        <v>128</v>
      </c>
      <c r="F18" s="6" t="s">
        <v>129</v>
      </c>
      <c r="G18" s="6" t="s">
        <v>130</v>
      </c>
      <c r="H18" s="5" t="s">
        <v>131</v>
      </c>
      <c r="I18" s="7" t="s">
        <v>119</v>
      </c>
      <c r="J18" s="5"/>
    </row>
    <row r="19" ht="72.0" customHeight="1">
      <c r="A19" s="5" t="s">
        <v>132</v>
      </c>
      <c r="B19" s="5" t="s">
        <v>32</v>
      </c>
      <c r="C19" s="5" t="s">
        <v>33</v>
      </c>
      <c r="D19" s="6" t="s">
        <v>133</v>
      </c>
      <c r="E19" s="5" t="s">
        <v>134</v>
      </c>
      <c r="F19" s="6" t="s">
        <v>135</v>
      </c>
      <c r="G19" s="6" t="s">
        <v>135</v>
      </c>
      <c r="H19" s="5" t="s">
        <v>136</v>
      </c>
      <c r="I19" s="7" t="s">
        <v>39</v>
      </c>
      <c r="J19" s="5"/>
    </row>
    <row r="20" ht="72.0" customHeight="1">
      <c r="A20" s="5" t="s">
        <v>137</v>
      </c>
      <c r="B20" s="5" t="s">
        <v>54</v>
      </c>
      <c r="C20" s="5" t="s">
        <v>24</v>
      </c>
      <c r="D20" s="6" t="s">
        <v>138</v>
      </c>
      <c r="E20" s="5" t="s">
        <v>139</v>
      </c>
      <c r="F20" s="6" t="s">
        <v>140</v>
      </c>
      <c r="G20" s="6" t="s">
        <v>141</v>
      </c>
      <c r="H20" s="5" t="s">
        <v>142</v>
      </c>
      <c r="I20" s="7" t="s">
        <v>39</v>
      </c>
      <c r="J20" s="5"/>
    </row>
    <row r="21" ht="72.0" customHeight="1">
      <c r="A21" s="5" t="s">
        <v>143</v>
      </c>
      <c r="B21" s="5" t="s">
        <v>23</v>
      </c>
      <c r="C21" s="5" t="s">
        <v>24</v>
      </c>
      <c r="D21" s="6" t="s">
        <v>144</v>
      </c>
      <c r="E21" s="5" t="s">
        <v>145</v>
      </c>
      <c r="F21" s="6" t="s">
        <v>146</v>
      </c>
      <c r="G21" s="6" t="s">
        <v>147</v>
      </c>
      <c r="H21" s="5" t="s">
        <v>148</v>
      </c>
      <c r="I21" s="7" t="s">
        <v>39</v>
      </c>
      <c r="J21" s="5"/>
    </row>
    <row r="22" ht="72.0" customHeight="1">
      <c r="A22" s="5" t="s">
        <v>149</v>
      </c>
      <c r="B22" s="5" t="s">
        <v>59</v>
      </c>
      <c r="C22" s="5" t="s">
        <v>33</v>
      </c>
      <c r="D22" s="6" t="s">
        <v>150</v>
      </c>
      <c r="E22" s="5" t="s">
        <v>151</v>
      </c>
      <c r="F22" s="6" t="s">
        <v>152</v>
      </c>
      <c r="G22" s="6" t="s">
        <v>153</v>
      </c>
      <c r="H22" s="5" t="s">
        <v>154</v>
      </c>
      <c r="I22" s="7" t="s">
        <v>39</v>
      </c>
      <c r="J22" s="5"/>
    </row>
    <row r="23" ht="72.0" customHeight="1">
      <c r="A23" s="5" t="s">
        <v>155</v>
      </c>
      <c r="B23" s="5" t="s">
        <v>23</v>
      </c>
      <c r="C23" s="5" t="s">
        <v>33</v>
      </c>
      <c r="D23" s="6" t="s">
        <v>156</v>
      </c>
      <c r="E23" s="5" t="s">
        <v>157</v>
      </c>
      <c r="F23" s="6" t="s">
        <v>158</v>
      </c>
      <c r="G23" s="6" t="s">
        <v>159</v>
      </c>
      <c r="H23" s="5" t="s">
        <v>160</v>
      </c>
      <c r="I23" s="7" t="s">
        <v>39</v>
      </c>
      <c r="J23" s="5"/>
    </row>
    <row r="24" ht="72.0" customHeight="1">
      <c r="A24" s="5" t="s">
        <v>161</v>
      </c>
      <c r="B24" s="5" t="s">
        <v>23</v>
      </c>
      <c r="C24" s="5" t="s">
        <v>33</v>
      </c>
      <c r="D24" s="6" t="s">
        <v>162</v>
      </c>
      <c r="E24" s="5" t="s">
        <v>163</v>
      </c>
      <c r="F24" s="5" t="s">
        <v>164</v>
      </c>
      <c r="G24" s="5" t="s">
        <v>165</v>
      </c>
      <c r="H24" s="5" t="s">
        <v>165</v>
      </c>
      <c r="I24" s="7" t="s">
        <v>30</v>
      </c>
      <c r="J24" s="5"/>
    </row>
    <row r="25" ht="72.0" customHeight="1">
      <c r="A25" s="5" t="s">
        <v>166</v>
      </c>
      <c r="B25" s="5" t="s">
        <v>54</v>
      </c>
      <c r="C25" s="5" t="s">
        <v>24</v>
      </c>
      <c r="D25" s="6" t="s">
        <v>167</v>
      </c>
      <c r="E25" s="5" t="s">
        <v>168</v>
      </c>
      <c r="F25" s="6" t="s">
        <v>169</v>
      </c>
      <c r="G25" s="6" t="s">
        <v>170</v>
      </c>
      <c r="H25" s="5" t="s">
        <v>171</v>
      </c>
      <c r="I25" s="7" t="s">
        <v>30</v>
      </c>
      <c r="J25" s="5"/>
    </row>
    <row r="26" ht="72.0" customHeight="1">
      <c r="A26" s="5" t="s">
        <v>172</v>
      </c>
      <c r="B26" s="5" t="s">
        <v>59</v>
      </c>
      <c r="C26" s="5" t="s">
        <v>24</v>
      </c>
      <c r="D26" s="6" t="s">
        <v>173</v>
      </c>
      <c r="E26" s="5" t="s">
        <v>174</v>
      </c>
      <c r="F26" s="6" t="s">
        <v>175</v>
      </c>
      <c r="G26" s="6" t="s">
        <v>176</v>
      </c>
      <c r="H26" s="5" t="s">
        <v>177</v>
      </c>
      <c r="I26" s="7" t="s">
        <v>39</v>
      </c>
      <c r="J26" s="5"/>
    </row>
    <row r="27" ht="72.0" customHeight="1">
      <c r="A27" s="5" t="s">
        <v>178</v>
      </c>
      <c r="B27" s="5" t="s">
        <v>113</v>
      </c>
      <c r="C27" s="5" t="s">
        <v>24</v>
      </c>
      <c r="D27" s="6" t="s">
        <v>179</v>
      </c>
      <c r="E27" s="5" t="s">
        <v>180</v>
      </c>
      <c r="F27" s="5" t="s">
        <v>181</v>
      </c>
      <c r="G27" s="5" t="s">
        <v>182</v>
      </c>
      <c r="H27" s="5" t="s">
        <v>182</v>
      </c>
      <c r="I27" s="7" t="s">
        <v>119</v>
      </c>
      <c r="J27" s="5"/>
    </row>
    <row r="28" ht="72.0" customHeight="1">
      <c r="A28" s="5" t="s">
        <v>183</v>
      </c>
      <c r="B28" s="5" t="s">
        <v>47</v>
      </c>
      <c r="C28" s="5" t="s">
        <v>24</v>
      </c>
      <c r="D28" s="6" t="s">
        <v>184</v>
      </c>
      <c r="E28" s="5" t="s">
        <v>185</v>
      </c>
      <c r="F28" s="6" t="s">
        <v>68</v>
      </c>
      <c r="G28" s="6" t="s">
        <v>186</v>
      </c>
      <c r="H28" s="5" t="s">
        <v>187</v>
      </c>
      <c r="I28" s="7" t="s">
        <v>39</v>
      </c>
      <c r="J28" s="5"/>
    </row>
    <row r="29" ht="72.0" customHeight="1">
      <c r="A29" s="5" t="s">
        <v>188</v>
      </c>
      <c r="B29" s="5" t="s">
        <v>47</v>
      </c>
      <c r="C29" s="5" t="s">
        <v>24</v>
      </c>
      <c r="D29" s="6" t="s">
        <v>189</v>
      </c>
      <c r="E29" s="5" t="s">
        <v>190</v>
      </c>
      <c r="F29" s="6" t="s">
        <v>191</v>
      </c>
      <c r="G29" s="6" t="s">
        <v>192</v>
      </c>
      <c r="H29" s="5" t="s">
        <v>193</v>
      </c>
      <c r="I29" s="7" t="s">
        <v>119</v>
      </c>
      <c r="J29" s="5"/>
    </row>
    <row r="30" ht="72.0" customHeight="1">
      <c r="A30" s="5" t="s">
        <v>194</v>
      </c>
      <c r="B30" s="5" t="s">
        <v>32</v>
      </c>
      <c r="C30" s="5" t="s">
        <v>24</v>
      </c>
      <c r="D30" s="6" t="s">
        <v>195</v>
      </c>
      <c r="E30" s="5" t="s">
        <v>196</v>
      </c>
      <c r="F30" s="6" t="s">
        <v>197</v>
      </c>
      <c r="G30" s="6" t="s">
        <v>198</v>
      </c>
      <c r="H30" s="5" t="s">
        <v>199</v>
      </c>
      <c r="I30" s="7" t="s">
        <v>39</v>
      </c>
      <c r="J30" s="5"/>
    </row>
    <row r="31" ht="72.0" customHeight="1">
      <c r="A31" s="5" t="s">
        <v>200</v>
      </c>
      <c r="B31" s="5" t="s">
        <v>47</v>
      </c>
      <c r="C31" s="5" t="s">
        <v>33</v>
      </c>
      <c r="D31" s="6" t="s">
        <v>201</v>
      </c>
      <c r="E31" s="5" t="s">
        <v>202</v>
      </c>
      <c r="F31" s="6" t="s">
        <v>203</v>
      </c>
      <c r="G31" s="6" t="s">
        <v>204</v>
      </c>
      <c r="H31" s="5" t="s">
        <v>205</v>
      </c>
      <c r="I31" s="7" t="s">
        <v>39</v>
      </c>
      <c r="J31" s="5"/>
    </row>
    <row r="32" ht="72.0" customHeight="1">
      <c r="A32" s="5" t="s">
        <v>206</v>
      </c>
      <c r="B32" s="5" t="s">
        <v>113</v>
      </c>
      <c r="C32" s="5" t="s">
        <v>33</v>
      </c>
      <c r="D32" s="6" t="s">
        <v>207</v>
      </c>
      <c r="E32" s="5" t="s">
        <v>208</v>
      </c>
      <c r="F32" s="5" t="s">
        <v>209</v>
      </c>
      <c r="G32" s="5" t="s">
        <v>210</v>
      </c>
      <c r="H32" s="5" t="s">
        <v>210</v>
      </c>
      <c r="I32" s="7" t="s">
        <v>30</v>
      </c>
      <c r="J32" s="5"/>
    </row>
    <row r="33" ht="72.0" customHeight="1">
      <c r="A33" s="5" t="s">
        <v>211</v>
      </c>
      <c r="B33" s="5" t="s">
        <v>59</v>
      </c>
      <c r="C33" s="5" t="s">
        <v>24</v>
      </c>
      <c r="D33" s="6" t="s">
        <v>212</v>
      </c>
      <c r="E33" s="5" t="s">
        <v>213</v>
      </c>
      <c r="F33" s="6" t="s">
        <v>214</v>
      </c>
      <c r="G33" s="6" t="s">
        <v>215</v>
      </c>
      <c r="H33" s="5" t="s">
        <v>216</v>
      </c>
      <c r="I33" s="7" t="s">
        <v>39</v>
      </c>
      <c r="J33" s="5"/>
    </row>
    <row r="34" ht="72.0" customHeight="1">
      <c r="A34" s="5" t="s">
        <v>217</v>
      </c>
      <c r="B34" s="5" t="s">
        <v>47</v>
      </c>
      <c r="C34" s="5" t="s">
        <v>33</v>
      </c>
      <c r="D34" s="6" t="s">
        <v>218</v>
      </c>
      <c r="E34" s="5" t="s">
        <v>219</v>
      </c>
      <c r="F34" s="6" t="s">
        <v>220</v>
      </c>
      <c r="G34" s="6" t="s">
        <v>221</v>
      </c>
      <c r="H34" s="5" t="s">
        <v>222</v>
      </c>
      <c r="I34" s="7" t="s">
        <v>39</v>
      </c>
      <c r="J34" s="5"/>
    </row>
    <row r="35" ht="72.0" customHeight="1">
      <c r="A35" s="5" t="s">
        <v>223</v>
      </c>
      <c r="B35" s="5" t="s">
        <v>32</v>
      </c>
      <c r="C35" s="5" t="s">
        <v>24</v>
      </c>
      <c r="D35" s="6" t="s">
        <v>224</v>
      </c>
      <c r="E35" s="5" t="s">
        <v>225</v>
      </c>
      <c r="F35" s="6" t="s">
        <v>226</v>
      </c>
      <c r="G35" s="6" t="s">
        <v>227</v>
      </c>
      <c r="H35" s="5" t="s">
        <v>228</v>
      </c>
      <c r="I35" s="7" t="s">
        <v>39</v>
      </c>
      <c r="J35" s="5"/>
    </row>
    <row r="36" ht="72.0" customHeight="1">
      <c r="A36" s="5" t="s">
        <v>229</v>
      </c>
      <c r="B36" s="5" t="s">
        <v>113</v>
      </c>
      <c r="C36" s="5" t="s">
        <v>24</v>
      </c>
      <c r="D36" s="6" t="s">
        <v>230</v>
      </c>
      <c r="E36" s="5" t="s">
        <v>231</v>
      </c>
      <c r="F36" s="5" t="s">
        <v>232</v>
      </c>
      <c r="G36" s="5" t="s">
        <v>233</v>
      </c>
      <c r="H36" s="5" t="s">
        <v>233</v>
      </c>
      <c r="I36" s="7" t="s">
        <v>30</v>
      </c>
      <c r="J36" s="5"/>
    </row>
    <row r="37" ht="72.0" customHeight="1">
      <c r="A37" s="5" t="s">
        <v>234</v>
      </c>
      <c r="B37" s="5" t="s">
        <v>54</v>
      </c>
      <c r="C37" s="5" t="s">
        <v>33</v>
      </c>
      <c r="D37" s="6" t="s">
        <v>235</v>
      </c>
      <c r="E37" s="5" t="s">
        <v>236</v>
      </c>
      <c r="F37" s="6" t="s">
        <v>237</v>
      </c>
      <c r="G37" s="6" t="s">
        <v>238</v>
      </c>
      <c r="H37" s="5" t="s">
        <v>239</v>
      </c>
      <c r="I37" s="7" t="s">
        <v>39</v>
      </c>
      <c r="J37" s="5"/>
    </row>
    <row r="38" ht="72.0" customHeight="1">
      <c r="A38" s="5" t="s">
        <v>240</v>
      </c>
      <c r="B38" s="5" t="s">
        <v>59</v>
      </c>
      <c r="C38" s="5" t="s">
        <v>33</v>
      </c>
      <c r="D38" s="6" t="s">
        <v>241</v>
      </c>
      <c r="E38" s="5" t="s">
        <v>242</v>
      </c>
      <c r="F38" s="6" t="s">
        <v>243</v>
      </c>
      <c r="G38" s="5" t="s">
        <v>244</v>
      </c>
      <c r="H38" s="5" t="s">
        <v>244</v>
      </c>
      <c r="I38" s="7" t="s">
        <v>39</v>
      </c>
      <c r="J38" s="5"/>
    </row>
    <row r="39" ht="72.0" customHeight="1">
      <c r="A39" s="5" t="s">
        <v>245</v>
      </c>
      <c r="B39" s="5" t="s">
        <v>59</v>
      </c>
      <c r="C39" s="5" t="s">
        <v>33</v>
      </c>
      <c r="D39" s="6" t="s">
        <v>246</v>
      </c>
      <c r="E39" s="5" t="s">
        <v>247</v>
      </c>
      <c r="F39" s="6" t="s">
        <v>248</v>
      </c>
      <c r="G39" s="6" t="s">
        <v>249</v>
      </c>
      <c r="H39" s="5" t="s">
        <v>250</v>
      </c>
      <c r="I39" s="7" t="s">
        <v>39</v>
      </c>
      <c r="J39" s="5"/>
    </row>
    <row r="40" ht="72.0" customHeight="1">
      <c r="A40" s="5" t="s">
        <v>251</v>
      </c>
      <c r="B40" s="5" t="s">
        <v>113</v>
      </c>
      <c r="C40" s="5" t="s">
        <v>24</v>
      </c>
      <c r="D40" s="6" t="s">
        <v>252</v>
      </c>
      <c r="E40" s="5" t="s">
        <v>253</v>
      </c>
      <c r="F40" s="6" t="s">
        <v>226</v>
      </c>
      <c r="G40" s="6" t="s">
        <v>254</v>
      </c>
      <c r="H40" s="5" t="s">
        <v>255</v>
      </c>
      <c r="I40" s="7" t="s">
        <v>39</v>
      </c>
      <c r="J40" s="5"/>
    </row>
    <row r="41" ht="72.0" customHeight="1">
      <c r="A41" s="5" t="s">
        <v>256</v>
      </c>
      <c r="B41" s="5" t="s">
        <v>113</v>
      </c>
      <c r="C41" s="5" t="s">
        <v>33</v>
      </c>
      <c r="D41" s="6" t="s">
        <v>257</v>
      </c>
      <c r="E41" s="5" t="s">
        <v>258</v>
      </c>
      <c r="F41" s="6" t="s">
        <v>259</v>
      </c>
      <c r="G41" s="5" t="s">
        <v>260</v>
      </c>
      <c r="H41" s="5" t="s">
        <v>260</v>
      </c>
      <c r="I41" s="7" t="s">
        <v>30</v>
      </c>
      <c r="J41" s="5"/>
    </row>
    <row r="42" ht="72.0" customHeight="1">
      <c r="A42" s="5" t="s">
        <v>261</v>
      </c>
      <c r="B42" s="5" t="s">
        <v>47</v>
      </c>
      <c r="C42" s="5" t="s">
        <v>24</v>
      </c>
      <c r="D42" s="6" t="s">
        <v>262</v>
      </c>
      <c r="E42" s="5" t="s">
        <v>263</v>
      </c>
      <c r="F42" s="6" t="s">
        <v>264</v>
      </c>
      <c r="G42" s="6" t="s">
        <v>265</v>
      </c>
      <c r="H42" s="5" t="s">
        <v>266</v>
      </c>
      <c r="I42" s="7" t="s">
        <v>39</v>
      </c>
      <c r="J42" s="5"/>
    </row>
    <row r="43" ht="72.0" customHeight="1">
      <c r="A43" s="5" t="s">
        <v>267</v>
      </c>
      <c r="B43" s="5" t="s">
        <v>32</v>
      </c>
      <c r="C43" s="5" t="s">
        <v>33</v>
      </c>
      <c r="D43" s="6" t="s">
        <v>268</v>
      </c>
      <c r="E43" s="5" t="s">
        <v>269</v>
      </c>
      <c r="F43" s="6" t="s">
        <v>270</v>
      </c>
      <c r="G43" s="6" t="s">
        <v>271</v>
      </c>
      <c r="H43" s="5" t="s">
        <v>272</v>
      </c>
      <c r="I43" s="7" t="s">
        <v>39</v>
      </c>
      <c r="J43" s="5"/>
    </row>
    <row r="44" ht="72.0" customHeight="1">
      <c r="A44" s="5" t="s">
        <v>273</v>
      </c>
      <c r="B44" s="5" t="s">
        <v>23</v>
      </c>
      <c r="C44" s="5" t="s">
        <v>33</v>
      </c>
      <c r="D44" s="6" t="s">
        <v>274</v>
      </c>
      <c r="E44" s="5" t="s">
        <v>275</v>
      </c>
      <c r="F44" s="6" t="s">
        <v>276</v>
      </c>
      <c r="G44" s="6" t="s">
        <v>277</v>
      </c>
      <c r="H44" s="5" t="s">
        <v>278</v>
      </c>
      <c r="I44" s="7" t="s">
        <v>39</v>
      </c>
      <c r="J44" s="5"/>
    </row>
    <row r="45" ht="72.0" customHeight="1">
      <c r="A45" s="5" t="s">
        <v>279</v>
      </c>
      <c r="B45" s="5" t="s">
        <v>32</v>
      </c>
      <c r="C45" s="5" t="s">
        <v>24</v>
      </c>
      <c r="D45" s="6" t="s">
        <v>280</v>
      </c>
      <c r="E45" s="5" t="s">
        <v>281</v>
      </c>
      <c r="F45" s="6" t="s">
        <v>282</v>
      </c>
      <c r="G45" s="6" t="s">
        <v>283</v>
      </c>
      <c r="H45" s="5" t="s">
        <v>284</v>
      </c>
      <c r="I45" s="7" t="s">
        <v>39</v>
      </c>
      <c r="J45" s="5"/>
    </row>
    <row r="46" ht="72.0" customHeight="1">
      <c r="A46" s="5" t="s">
        <v>285</v>
      </c>
      <c r="B46" s="5" t="s">
        <v>113</v>
      </c>
      <c r="C46" s="5" t="s">
        <v>24</v>
      </c>
      <c r="D46" s="6" t="s">
        <v>286</v>
      </c>
      <c r="E46" s="5" t="s">
        <v>287</v>
      </c>
      <c r="F46" s="6" t="s">
        <v>288</v>
      </c>
      <c r="G46" s="5" t="s">
        <v>289</v>
      </c>
      <c r="H46" s="5" t="s">
        <v>289</v>
      </c>
      <c r="I46" s="7" t="s">
        <v>39</v>
      </c>
      <c r="J46" s="5"/>
    </row>
    <row r="47" ht="72.0" customHeight="1">
      <c r="A47" s="5" t="s">
        <v>290</v>
      </c>
      <c r="B47" s="5" t="s">
        <v>59</v>
      </c>
      <c r="C47" s="5" t="s">
        <v>24</v>
      </c>
      <c r="D47" s="6" t="s">
        <v>291</v>
      </c>
      <c r="E47" s="5" t="s">
        <v>292</v>
      </c>
      <c r="F47" s="5" t="s">
        <v>116</v>
      </c>
      <c r="G47" s="5" t="s">
        <v>293</v>
      </c>
      <c r="H47" s="5" t="s">
        <v>293</v>
      </c>
      <c r="I47" s="7" t="s">
        <v>39</v>
      </c>
      <c r="J47" s="5"/>
    </row>
    <row r="48" ht="72.0" customHeight="1">
      <c r="A48" s="5" t="s">
        <v>294</v>
      </c>
      <c r="B48" s="5" t="s">
        <v>113</v>
      </c>
      <c r="C48" s="5" t="s">
        <v>33</v>
      </c>
      <c r="D48" s="6" t="s">
        <v>295</v>
      </c>
      <c r="E48" s="5" t="s">
        <v>296</v>
      </c>
      <c r="F48" s="6" t="s">
        <v>297</v>
      </c>
      <c r="G48" s="6" t="s">
        <v>298</v>
      </c>
      <c r="H48" s="5" t="s">
        <v>299</v>
      </c>
      <c r="I48" s="7" t="s">
        <v>39</v>
      </c>
      <c r="J48" s="5"/>
    </row>
    <row r="49" ht="72.0" customHeight="1">
      <c r="A49" s="5" t="s">
        <v>300</v>
      </c>
      <c r="B49" s="5" t="s">
        <v>47</v>
      </c>
      <c r="C49" s="5" t="s">
        <v>24</v>
      </c>
      <c r="D49" s="6" t="s">
        <v>301</v>
      </c>
      <c r="E49" s="5" t="s">
        <v>302</v>
      </c>
      <c r="F49" s="6" t="s">
        <v>303</v>
      </c>
      <c r="G49" s="6" t="s">
        <v>304</v>
      </c>
      <c r="H49" s="5" t="s">
        <v>305</v>
      </c>
      <c r="I49" s="7" t="s">
        <v>119</v>
      </c>
      <c r="J49" s="5"/>
    </row>
    <row r="50" ht="72.0" customHeight="1">
      <c r="A50" s="5" t="s">
        <v>306</v>
      </c>
      <c r="B50" s="5" t="s">
        <v>59</v>
      </c>
      <c r="C50" s="5" t="s">
        <v>24</v>
      </c>
      <c r="D50" s="6" t="s">
        <v>307</v>
      </c>
      <c r="E50" s="5" t="s">
        <v>308</v>
      </c>
      <c r="F50" s="6" t="s">
        <v>309</v>
      </c>
      <c r="G50" s="6" t="s">
        <v>310</v>
      </c>
      <c r="H50" s="5" t="s">
        <v>311</v>
      </c>
      <c r="I50" s="7" t="s">
        <v>39</v>
      </c>
      <c r="J50" s="5"/>
    </row>
    <row r="51" ht="72.0" customHeight="1">
      <c r="A51" s="5" t="s">
        <v>312</v>
      </c>
      <c r="B51" s="5" t="s">
        <v>23</v>
      </c>
      <c r="C51" s="5" t="s">
        <v>24</v>
      </c>
      <c r="D51" s="6" t="s">
        <v>313</v>
      </c>
      <c r="E51" s="5" t="s">
        <v>314</v>
      </c>
      <c r="F51" s="6" t="s">
        <v>315</v>
      </c>
      <c r="G51" s="6" t="s">
        <v>316</v>
      </c>
      <c r="H51" s="5" t="s">
        <v>317</v>
      </c>
      <c r="I51" s="7" t="s">
        <v>119</v>
      </c>
      <c r="J51" s="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51">
      <formula1>"Correct,Incorrect,Uncertain"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