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ustice.cloud.gov.ie/apps/ePQ/Lists/ParliamentaryQuestions/2026/25039-26/"/>
    </mc:Choice>
  </mc:AlternateContent>
  <xr:revisionPtr revIDLastSave="0" documentId="13_ncr:1_{5E087343-A3F3-4234-8ACC-A4F987BA36EA}" xr6:coauthVersionLast="47" xr6:coauthVersionMax="47" xr10:uidLastSave="{00000000-0000-0000-0000-000000000000}"/>
  <bookViews>
    <workbookView xWindow="-110" yWindow="-110" windowWidth="19420" windowHeight="10420" activeTab="1" xr2:uid="{7EA03072-E88D-4B10-9048-F592A8F064F7}"/>
  </bookViews>
  <sheets>
    <sheet name="Department &amp; Agency Training" sheetId="32" r:id="rId1"/>
    <sheet name="Other Agency Training" sheetId="3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32" l="1"/>
</calcChain>
</file>

<file path=xl/sharedStrings.xml><?xml version="1.0" encoding="utf-8"?>
<sst xmlns="http://schemas.openxmlformats.org/spreadsheetml/2006/main" count="74" uniqueCount="56">
  <si>
    <t>Work Matters</t>
  </si>
  <si>
    <t>Leading AI Strategy and Execution Course</t>
  </si>
  <si>
    <t>Driving Performance with AI and Analytics</t>
  </si>
  <si>
    <t>Trinity College Dublin</t>
  </si>
  <si>
    <t>AI Essentials - Empowering Public Servants with AI Knowledge</t>
  </si>
  <si>
    <t>Collective Intelligence &amp; AI Short Course</t>
  </si>
  <si>
    <t>The London Interdisciplinary School</t>
  </si>
  <si>
    <t>OneLearning</t>
  </si>
  <si>
    <t>AI in the Public Service</t>
  </si>
  <si>
    <t>Microsoft Excel - Level 1</t>
  </si>
  <si>
    <t>Microsoft Excel - Level 2</t>
  </si>
  <si>
    <t>Microsoft Excel - Level 3</t>
  </si>
  <si>
    <t>Microsoft Power BI - Level 1</t>
  </si>
  <si>
    <t>Microsoft Power BI - Level 2</t>
  </si>
  <si>
    <t>Microsoft PowerPoint - Level 1</t>
  </si>
  <si>
    <t>Microsoft PowerPoint - Level 2</t>
  </si>
  <si>
    <t>Microsoft PowerPoint - Level 3</t>
  </si>
  <si>
    <t>Microsoft Project - Level 1</t>
  </si>
  <si>
    <t>Microsoft Project - Level 2</t>
  </si>
  <si>
    <t>Microsoft Word - Level 1</t>
  </si>
  <si>
    <t>Microsoft Word - Level 2</t>
  </si>
  <si>
    <t>Microsoft Word - Level 3</t>
  </si>
  <si>
    <t>Navigating the Guidelines for the Responsible Use of Artificial Intelligence in the Public Service</t>
  </si>
  <si>
    <t>Provider</t>
  </si>
  <si>
    <t>Total</t>
  </si>
  <si>
    <t>AI for HR</t>
  </si>
  <si>
    <t>Irish Management Institute</t>
  </si>
  <si>
    <t>Institute of Public Administration</t>
  </si>
  <si>
    <t xml:space="preserve">Introduction to Data Analysis </t>
  </si>
  <si>
    <t xml:space="preserve">Introduction to Data Visualisation </t>
  </si>
  <si>
    <t>No. of staff attendees per course</t>
  </si>
  <si>
    <t>Course Theme</t>
  </si>
  <si>
    <t xml:space="preserve">Training in AI, data literacy and digital skills </t>
  </si>
  <si>
    <t>Policing and Community Safety Authority</t>
  </si>
  <si>
    <t>AI in the public sector</t>
  </si>
  <si>
    <t xml:space="preserve">AI for Legal Practitioners </t>
  </si>
  <si>
    <t xml:space="preserve">Legal Service Regulatory Authority </t>
  </si>
  <si>
    <t>Legal Aid Board</t>
  </si>
  <si>
    <t xml:space="preserve">Training in digital skills </t>
  </si>
  <si>
    <t>Judicial Council</t>
  </si>
  <si>
    <t>Regulatory Platform – Digital Skills (Enforcement)</t>
  </si>
  <si>
    <t>Regulatory Platform – Digital Skills (Compliance)</t>
  </si>
  <si>
    <t>Regulatory Platform – Digital Skills (Licensing)</t>
  </si>
  <si>
    <t xml:space="preserve">Certificate in AI with the Law Society of Ireland (5 weeks MOOC) </t>
  </si>
  <si>
    <t>GRAI AI Briefing Workshop focusing on the AI space in the Public Sector</t>
  </si>
  <si>
    <t>AI Workshop</t>
  </si>
  <si>
    <t>Gambling Regulatory Authority of Ireland</t>
  </si>
  <si>
    <t xml:space="preserve">Digital Skils Training </t>
  </si>
  <si>
    <t xml:space="preserve">GDPR &amp; other data protection training </t>
  </si>
  <si>
    <t xml:space="preserve">AI &amp; Cybersecutiry training </t>
  </si>
  <si>
    <t>Data Protection Commission</t>
  </si>
  <si>
    <t>Data Literacy training</t>
  </si>
  <si>
    <t>AI Training</t>
  </si>
  <si>
    <t>Courts Service</t>
  </si>
  <si>
    <t>Agency</t>
  </si>
  <si>
    <t>Training in AI, data literacy and digital skills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</si>
</sst>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785C5D48-579A-42A1-BFDA-07A5D18CB9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2D86-602D-4C0F-9091-78CDC1FCC0FB}">
  <dimension ref="A1:C26"/>
  <sheetViews>
    <sheetView workbookViewId="0">
      <selection activeCell="A23" sqref="A23"/>
    </sheetView>
  </sheetViews>
  <sheetFormatPr defaultRowHeight="14.5" x14ac:dyDescent="0.35"/>
  <cols>
    <col min="1" max="1" width="85.453125" bestFit="1" customWidth="1"/>
    <col min="2" max="2" width="33.1796875" bestFit="1" customWidth="1"/>
    <col min="3" max="3" width="34.7265625" customWidth="1"/>
  </cols>
  <sheetData>
    <row r="1" spans="1:3" x14ac:dyDescent="0.35">
      <c r="A1" s="2" t="s">
        <v>31</v>
      </c>
      <c r="B1" s="2" t="s">
        <v>23</v>
      </c>
      <c r="C1" s="3" t="s">
        <v>30</v>
      </c>
    </row>
    <row r="2" spans="1:3" x14ac:dyDescent="0.35">
      <c r="A2" s="7" t="s">
        <v>8</v>
      </c>
      <c r="B2" s="5" t="s">
        <v>7</v>
      </c>
      <c r="C2" s="8">
        <v>555</v>
      </c>
    </row>
    <row r="3" spans="1:3" x14ac:dyDescent="0.35">
      <c r="A3" s="7" t="s">
        <v>22</v>
      </c>
      <c r="B3" s="5" t="s">
        <v>7</v>
      </c>
      <c r="C3" s="8">
        <v>153</v>
      </c>
    </row>
    <row r="4" spans="1:3" x14ac:dyDescent="0.35">
      <c r="A4" s="7" t="s">
        <v>28</v>
      </c>
      <c r="B4" s="5" t="s">
        <v>7</v>
      </c>
      <c r="C4" s="8">
        <v>17</v>
      </c>
    </row>
    <row r="5" spans="1:3" x14ac:dyDescent="0.35">
      <c r="A5" s="7" t="s">
        <v>29</v>
      </c>
      <c r="B5" s="5" t="s">
        <v>7</v>
      </c>
      <c r="C5" s="8">
        <v>12</v>
      </c>
    </row>
    <row r="6" spans="1:3" x14ac:dyDescent="0.35">
      <c r="A6" s="7" t="s">
        <v>9</v>
      </c>
      <c r="B6" s="5" t="s">
        <v>7</v>
      </c>
      <c r="C6" s="8">
        <v>138</v>
      </c>
    </row>
    <row r="7" spans="1:3" x14ac:dyDescent="0.35">
      <c r="A7" s="7" t="s">
        <v>10</v>
      </c>
      <c r="B7" s="5" t="s">
        <v>7</v>
      </c>
      <c r="C7" s="8">
        <v>92</v>
      </c>
    </row>
    <row r="8" spans="1:3" x14ac:dyDescent="0.35">
      <c r="A8" s="7" t="s">
        <v>11</v>
      </c>
      <c r="B8" s="5" t="s">
        <v>7</v>
      </c>
      <c r="C8" s="8">
        <v>51</v>
      </c>
    </row>
    <row r="9" spans="1:3" x14ac:dyDescent="0.35">
      <c r="A9" s="7" t="s">
        <v>12</v>
      </c>
      <c r="B9" s="5" t="s">
        <v>7</v>
      </c>
      <c r="C9" s="8">
        <v>32</v>
      </c>
    </row>
    <row r="10" spans="1:3" x14ac:dyDescent="0.35">
      <c r="A10" s="7" t="s">
        <v>13</v>
      </c>
      <c r="B10" s="5" t="s">
        <v>7</v>
      </c>
      <c r="C10" s="8">
        <v>19</v>
      </c>
    </row>
    <row r="11" spans="1:3" x14ac:dyDescent="0.35">
      <c r="A11" s="7" t="s">
        <v>14</v>
      </c>
      <c r="B11" s="5" t="s">
        <v>7</v>
      </c>
      <c r="C11" s="8">
        <v>44</v>
      </c>
    </row>
    <row r="12" spans="1:3" x14ac:dyDescent="0.35">
      <c r="A12" s="7" t="s">
        <v>15</v>
      </c>
      <c r="B12" s="5" t="s">
        <v>7</v>
      </c>
      <c r="C12" s="8">
        <v>28</v>
      </c>
    </row>
    <row r="13" spans="1:3" x14ac:dyDescent="0.35">
      <c r="A13" s="7" t="s">
        <v>16</v>
      </c>
      <c r="B13" s="5" t="s">
        <v>7</v>
      </c>
      <c r="C13" s="8">
        <v>24</v>
      </c>
    </row>
    <row r="14" spans="1:3" x14ac:dyDescent="0.35">
      <c r="A14" s="7" t="s">
        <v>17</v>
      </c>
      <c r="B14" s="5" t="s">
        <v>7</v>
      </c>
      <c r="C14" s="8">
        <v>33</v>
      </c>
    </row>
    <row r="15" spans="1:3" x14ac:dyDescent="0.35">
      <c r="A15" s="7" t="s">
        <v>18</v>
      </c>
      <c r="B15" s="5" t="s">
        <v>7</v>
      </c>
      <c r="C15" s="8">
        <v>21</v>
      </c>
    </row>
    <row r="16" spans="1:3" x14ac:dyDescent="0.35">
      <c r="A16" s="7" t="s">
        <v>19</v>
      </c>
      <c r="B16" s="5" t="s">
        <v>7</v>
      </c>
      <c r="C16" s="8">
        <v>50</v>
      </c>
    </row>
    <row r="17" spans="1:3" x14ac:dyDescent="0.35">
      <c r="A17" s="7" t="s">
        <v>20</v>
      </c>
      <c r="B17" s="5" t="s">
        <v>7</v>
      </c>
      <c r="C17" s="8">
        <v>46</v>
      </c>
    </row>
    <row r="18" spans="1:3" x14ac:dyDescent="0.35">
      <c r="A18" s="7" t="s">
        <v>21</v>
      </c>
      <c r="B18" s="5" t="s">
        <v>7</v>
      </c>
      <c r="C18" s="8">
        <v>32</v>
      </c>
    </row>
    <row r="19" spans="1:3" x14ac:dyDescent="0.35">
      <c r="A19" s="5" t="s">
        <v>4</v>
      </c>
      <c r="B19" s="5" t="s">
        <v>27</v>
      </c>
      <c r="C19" s="8">
        <v>1</v>
      </c>
    </row>
    <row r="20" spans="1:3" x14ac:dyDescent="0.35">
      <c r="A20" s="5" t="s">
        <v>1</v>
      </c>
      <c r="B20" s="5" t="s">
        <v>26</v>
      </c>
      <c r="C20" s="8">
        <v>1</v>
      </c>
    </row>
    <row r="21" spans="1:3" x14ac:dyDescent="0.35">
      <c r="A21" s="5" t="s">
        <v>5</v>
      </c>
      <c r="B21" s="5" t="s">
        <v>6</v>
      </c>
      <c r="C21" s="8">
        <v>2</v>
      </c>
    </row>
    <row r="22" spans="1:3" x14ac:dyDescent="0.35">
      <c r="A22" s="5" t="s">
        <v>2</v>
      </c>
      <c r="B22" s="5" t="s">
        <v>3</v>
      </c>
      <c r="C22" s="8">
        <v>1</v>
      </c>
    </row>
    <row r="23" spans="1:3" x14ac:dyDescent="0.35">
      <c r="A23" s="5" t="s">
        <v>25</v>
      </c>
      <c r="B23" s="5" t="s">
        <v>0</v>
      </c>
      <c r="C23" s="8">
        <v>3</v>
      </c>
    </row>
    <row r="24" spans="1:3" x14ac:dyDescent="0.35">
      <c r="A24" s="5"/>
      <c r="B24" s="5"/>
      <c r="C24" s="8"/>
    </row>
    <row r="25" spans="1:3" x14ac:dyDescent="0.35">
      <c r="A25" s="4" t="s">
        <v>24</v>
      </c>
      <c r="B25" s="5"/>
      <c r="C25" s="9">
        <f>SUM(C2:C23)</f>
        <v>1355</v>
      </c>
    </row>
    <row r="26" spans="1:3" x14ac:dyDescent="0.35">
      <c r="C26" s="1"/>
    </row>
  </sheetData>
  <sortState xmlns:xlrd2="http://schemas.microsoft.com/office/spreadsheetml/2017/richdata2" ref="A2:C23">
    <sortCondition ref="B2:B2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4591-EB94-4F6E-8161-0FCB018646E0}">
  <dimension ref="A1:C23"/>
  <sheetViews>
    <sheetView tabSelected="1" workbookViewId="0">
      <selection activeCell="A32" sqref="A32"/>
    </sheetView>
  </sheetViews>
  <sheetFormatPr defaultRowHeight="14.5" x14ac:dyDescent="0.35"/>
  <cols>
    <col min="1" max="1" width="45.453125" customWidth="1"/>
    <col min="2" max="2" width="67.54296875" customWidth="1"/>
    <col min="3" max="3" width="41.54296875" customWidth="1"/>
  </cols>
  <sheetData>
    <row r="1" spans="1:3" x14ac:dyDescent="0.35">
      <c r="A1" s="2" t="s">
        <v>54</v>
      </c>
      <c r="B1" s="2" t="s">
        <v>31</v>
      </c>
      <c r="C1" s="3" t="s">
        <v>30</v>
      </c>
    </row>
    <row r="2" spans="1:3" x14ac:dyDescent="0.35">
      <c r="A2" s="4" t="s">
        <v>53</v>
      </c>
      <c r="B2" s="5" t="s">
        <v>52</v>
      </c>
      <c r="C2" s="5">
        <v>308</v>
      </c>
    </row>
    <row r="3" spans="1:3" x14ac:dyDescent="0.35">
      <c r="A3" s="5"/>
      <c r="B3" s="5" t="s">
        <v>51</v>
      </c>
      <c r="C3" s="5">
        <v>801</v>
      </c>
    </row>
    <row r="4" spans="1:3" x14ac:dyDescent="0.35">
      <c r="A4" s="5"/>
      <c r="B4" s="5"/>
      <c r="C4" s="5"/>
    </row>
    <row r="5" spans="1:3" x14ac:dyDescent="0.35">
      <c r="A5" s="4" t="s">
        <v>50</v>
      </c>
      <c r="B5" s="5" t="s">
        <v>49</v>
      </c>
      <c r="C5" s="5">
        <v>106</v>
      </c>
    </row>
    <row r="6" spans="1:3" x14ac:dyDescent="0.35">
      <c r="A6" s="5"/>
      <c r="B6" s="5" t="s">
        <v>48</v>
      </c>
      <c r="C6" s="5">
        <v>115</v>
      </c>
    </row>
    <row r="7" spans="1:3" x14ac:dyDescent="0.35">
      <c r="A7" s="5"/>
      <c r="B7" s="5" t="s">
        <v>47</v>
      </c>
      <c r="C7" s="5">
        <v>118</v>
      </c>
    </row>
    <row r="8" spans="1:3" x14ac:dyDescent="0.35">
      <c r="A8" s="5"/>
      <c r="B8" s="5"/>
      <c r="C8" s="5"/>
    </row>
    <row r="9" spans="1:3" x14ac:dyDescent="0.35">
      <c r="A9" s="4" t="s">
        <v>46</v>
      </c>
      <c r="B9" s="5" t="s">
        <v>45</v>
      </c>
      <c r="C9" s="5">
        <v>10</v>
      </c>
    </row>
    <row r="10" spans="1:3" x14ac:dyDescent="0.35">
      <c r="A10" s="5"/>
      <c r="B10" s="5" t="s">
        <v>44</v>
      </c>
      <c r="C10" s="5">
        <v>6</v>
      </c>
    </row>
    <row r="11" spans="1:3" x14ac:dyDescent="0.35">
      <c r="A11" s="5"/>
      <c r="B11" s="5" t="s">
        <v>43</v>
      </c>
      <c r="C11" s="5">
        <v>3</v>
      </c>
    </row>
    <row r="12" spans="1:3" x14ac:dyDescent="0.35">
      <c r="A12" s="5"/>
      <c r="B12" s="5" t="s">
        <v>42</v>
      </c>
      <c r="C12" s="6">
        <v>11</v>
      </c>
    </row>
    <row r="13" spans="1:3" x14ac:dyDescent="0.35">
      <c r="A13" s="5"/>
      <c r="B13" s="5" t="s">
        <v>41</v>
      </c>
      <c r="C13" s="6">
        <v>11</v>
      </c>
    </row>
    <row r="14" spans="1:3" x14ac:dyDescent="0.35">
      <c r="A14" s="5"/>
      <c r="B14" s="5" t="s">
        <v>40</v>
      </c>
      <c r="C14" s="6">
        <v>11</v>
      </c>
    </row>
    <row r="15" spans="1:3" x14ac:dyDescent="0.35">
      <c r="A15" s="5"/>
      <c r="B15" s="5"/>
      <c r="C15" s="5"/>
    </row>
    <row r="16" spans="1:3" x14ac:dyDescent="0.35">
      <c r="A16" s="4" t="s">
        <v>39</v>
      </c>
      <c r="B16" s="5" t="s">
        <v>38</v>
      </c>
      <c r="C16" s="6">
        <v>3</v>
      </c>
    </row>
    <row r="17" spans="1:3" x14ac:dyDescent="0.35">
      <c r="A17" s="5"/>
      <c r="B17" s="5"/>
      <c r="C17" s="5"/>
    </row>
    <row r="18" spans="1:3" x14ac:dyDescent="0.35">
      <c r="A18" s="4" t="s">
        <v>37</v>
      </c>
      <c r="B18" s="5" t="s">
        <v>55</v>
      </c>
      <c r="C18" s="6">
        <v>97</v>
      </c>
    </row>
    <row r="19" spans="1:3" x14ac:dyDescent="0.35">
      <c r="A19" s="5"/>
      <c r="B19" s="5"/>
      <c r="C19" s="5"/>
    </row>
    <row r="20" spans="1:3" x14ac:dyDescent="0.35">
      <c r="A20" s="4" t="s">
        <v>36</v>
      </c>
      <c r="B20" s="5" t="s">
        <v>35</v>
      </c>
      <c r="C20" s="5">
        <v>1</v>
      </c>
    </row>
    <row r="21" spans="1:3" x14ac:dyDescent="0.35">
      <c r="A21" s="5"/>
      <c r="B21" s="5" t="s">
        <v>34</v>
      </c>
      <c r="C21" s="5">
        <v>1</v>
      </c>
    </row>
    <row r="22" spans="1:3" x14ac:dyDescent="0.35">
      <c r="A22" s="5"/>
      <c r="B22" s="5"/>
      <c r="C22" s="5"/>
    </row>
    <row r="23" spans="1:3" x14ac:dyDescent="0.35">
      <c r="A23" s="4" t="s">
        <v>33</v>
      </c>
      <c r="B23" s="5" t="s">
        <v>32</v>
      </c>
      <c r="C23" s="5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3A4F793182B04D88B5587ECBFCB7FB" ma:contentTypeVersion="2" ma:contentTypeDescription="Create a new document." ma:contentTypeScope="" ma:versionID="d699ed29d21facc26139b3d5af507041">
  <xsd:schema xmlns:xsd="http://www.w3.org/2001/XMLSchema" xmlns:xs="http://www.w3.org/2001/XMLSchema" xmlns:p="http://schemas.microsoft.com/office/2006/metadata/properties" xmlns:ns2="caed6135-2588-45ac-8a93-2cb282d6dd34" targetNamespace="http://schemas.microsoft.com/office/2006/metadata/properties" ma:root="true" ma:fieldsID="32ea3226fc129694b2cfe1b9b8b6e78a" ns2:_="">
    <xsd:import namespace="caed6135-2588-45ac-8a93-2cb282d6dd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ed6135-2588-45ac-8a93-2cb282d6dd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19AD95-C442-4AE6-95F4-9A1A3ABC1E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773DAB-950A-484E-BA5C-6C4330810D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ed6135-2588-45ac-8a93-2cb282d6d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396E35F-A26D-4160-B4F4-64BEF7DA43FA}">
  <ds:schemaRefs>
    <ds:schemaRef ds:uri="http://www.w3.org/XML/1998/namespace"/>
    <ds:schemaRef ds:uri="http://purl.org/dc/dcmitype/"/>
    <ds:schemaRef ds:uri="http://purl.org/dc/elements/1.1/"/>
    <ds:schemaRef ds:uri="caed6135-2588-45ac-8a93-2cb282d6dd34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Department &amp; Agency Training</vt:lpstr>
      <vt:lpstr>Other Agency Training</vt:lpstr>
    </vt:vector>
  </TitlesOfParts>
  <Company>Department of Justice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X. Barry</dc:creator>
  <cp:lastModifiedBy>Coral Z. Tearle</cp:lastModifiedBy>
  <dcterms:created xsi:type="dcterms:W3CDTF">2026-03-30T09:37:12Z</dcterms:created>
  <dcterms:modified xsi:type="dcterms:W3CDTF">2026-04-13T13:37:53Z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0x010100C43A4F793182B04D88B5587ECBFCB7FB</vt:lpwstr>
  </property>
  <property fmtid="{D5CDD505-2E9C-101B-9397-08002B2CF9AE}" pid="3" name="eDocs_FileTopics">
    <vt:lpwstr>43;#Corporate|f313b7f1-94aa-4bcb-b39d-6b3eacafe22e;#44;##Business|8b701d52-d256-43c8-adc4-5c5f404e4b04</vt:lpwstr>
  </property>
  <property fmtid="{D5CDD505-2E9C-101B-9397-08002B2CF9AE}" pid="4" name="eDocs_SecurityClassification">
    <vt:lpwstr>6;#Unclassified|d6154209-901f-4005-abe0-dde865f488ac</vt:lpwstr>
  </property>
  <property fmtid="{D5CDD505-2E9C-101B-9397-08002B2CF9AE}" pid="5" name="eDocs_Series">
    <vt:lpwstr>1;#018|ea43410b-03c6-4c03-9918-6d52710c642a</vt:lpwstr>
  </property>
  <property fmtid="{D5CDD505-2E9C-101B-9397-08002B2CF9AE}" pid="6" name="eDocs_DocumentTopics">
    <vt:lpwstr/>
  </property>
  <property fmtid="{D5CDD505-2E9C-101B-9397-08002B2CF9AE}" pid="7" name="eDocs_Year">
    <vt:lpwstr>27;#2024|246e9243-f445-4b69-97df-6b379cb0cc01</vt:lpwstr>
  </property>
  <property fmtid="{D5CDD505-2E9C-101B-9397-08002B2CF9AE}" pid="8" name="ge25f6a3ef6f42d4865685f2a74bf8c7">
    <vt:lpwstr/>
  </property>
  <property fmtid="{D5CDD505-2E9C-101B-9397-08002B2CF9AE}" pid="9" name="eDocs_RetentionPeriodTerm">
    <vt:lpwstr/>
  </property>
</Properties>
</file>