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SE" sheetId="1" r:id="rId1"/>
    <sheet name="IT" sheetId="2" r:id="rId2"/>
    <sheet name="ECE" sheetId="3" r:id="rId3"/>
  </sheets>
  <calcPr calcId="145621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3" i="3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<sst xmlns="http://schemas.openxmlformats.org/spreadsheetml/2006/main" count="448" uniqueCount="257">
  <si>
    <t>NAME</t>
  </si>
  <si>
    <t>YEAR</t>
  </si>
  <si>
    <t>DEPT</t>
  </si>
  <si>
    <t>PROFILE URL</t>
  </si>
  <si>
    <t>WEEK 1</t>
  </si>
  <si>
    <t>WEEK 2</t>
  </si>
  <si>
    <t>AFLAHA C</t>
  </si>
  <si>
    <t>CSE</t>
  </si>
  <si>
    <t>Ajisha Tp</t>
  </si>
  <si>
    <t>https://app.mulearn.org/profile/ajishatp@mulearn</t>
  </si>
  <si>
    <t>Alka A S</t>
  </si>
  <si>
    <t>ANJANA P M</t>
  </si>
  <si>
    <t>https://app.mulearn.org/profile/anjanapm@mulearn</t>
  </si>
  <si>
    <t>ansaaf</t>
  </si>
  <si>
    <t>https://app.mulearn.org/profile/ansaaf@mulearn</t>
  </si>
  <si>
    <t>Ardhra K</t>
  </si>
  <si>
    <t>https://app.mulearn.org/profile/ardhrak@mulearn</t>
  </si>
  <si>
    <t>Ardra A S</t>
  </si>
  <si>
    <t>Ashna</t>
  </si>
  <si>
    <t>Bhadra P Nair</t>
  </si>
  <si>
    <t>https://app.mulearn.org/profile/bhadrapnair@mulearn</t>
  </si>
  <si>
    <t>Hredya V</t>
  </si>
  <si>
    <t>Imthiyas Ibnu Ibrahim</t>
  </si>
  <si>
    <t>J SREE LAKSHMI</t>
  </si>
  <si>
    <t>Jilsiya Ali C</t>
  </si>
  <si>
    <t>Kaviya Raj</t>
  </si>
  <si>
    <t>Krishnendhu S</t>
  </si>
  <si>
    <t>Lakshmi MM</t>
  </si>
  <si>
    <t>Mohammed Aslam</t>
  </si>
  <si>
    <t>https://app.mulearn.org/profile/mohammedaslam@mulearn</t>
  </si>
  <si>
    <t>Muhammed Anees V</t>
  </si>
  <si>
    <t>Navami BR</t>
  </si>
  <si>
    <t>https://app.mulearn.org/profile/navamibr@mulearn</t>
  </si>
  <si>
    <t>Neha M</t>
  </si>
  <si>
    <t>Parvathy M M</t>
  </si>
  <si>
    <t>Risvana farhath A</t>
  </si>
  <si>
    <t>Sabari S</t>
  </si>
  <si>
    <t>https://app.mulearn.org/profile/sabaris@mulearn</t>
  </si>
  <si>
    <t>Shifna AM</t>
  </si>
  <si>
    <t>Udayan p</t>
  </si>
  <si>
    <t>VARUN M P</t>
  </si>
  <si>
    <t>Abhiram ps</t>
  </si>
  <si>
    <t>https://app.mulearn.org/profile/abhiram-2@mulearn</t>
  </si>
  <si>
    <t>Abinash</t>
  </si>
  <si>
    <t>ADARSH N</t>
  </si>
  <si>
    <t>Adheena</t>
  </si>
  <si>
    <t>Adhithya km</t>
  </si>
  <si>
    <t>https://app.mulearn.org/profile/adhithyakm@mulearn</t>
  </si>
  <si>
    <t>Adithya K</t>
  </si>
  <si>
    <t>https://app.mulearn.org/profile/adithyak-3@mulearn</t>
  </si>
  <si>
    <t>Aiswarya Sarath</t>
  </si>
  <si>
    <t>Ajmal V B</t>
  </si>
  <si>
    <t>AKSHAY T S</t>
  </si>
  <si>
    <t>Alan Varghese</t>
  </si>
  <si>
    <t>AMANIKA C A</t>
  </si>
  <si>
    <t>Aneeta Sherly Jose</t>
  </si>
  <si>
    <t>https://app.mulearn.org/profile/aneetasherlyjose@mulearn</t>
  </si>
  <si>
    <t>Anjana Rajesh</t>
  </si>
  <si>
    <t>Anuja John</t>
  </si>
  <si>
    <t>https://app.mulearn.org/profile/anujajohn@mulearn</t>
  </si>
  <si>
    <t>Arya V P</t>
  </si>
  <si>
    <t>https://app.mulearn.org/profile/aryavp@mulearn</t>
  </si>
  <si>
    <t>Asna K S</t>
  </si>
  <si>
    <t>https://app.mulearn.org/profile/asnaks@mulearn</t>
  </si>
  <si>
    <t>Athuldas S</t>
  </si>
  <si>
    <t>AVANTHIKA C A</t>
  </si>
  <si>
    <t>https://app.mulearn.org/profile/avanthikaca@mulearn</t>
  </si>
  <si>
    <t>Ayisha Nafri P</t>
  </si>
  <si>
    <t>Diya Betcy</t>
  </si>
  <si>
    <t>https://app.mulearn.org/profile/diyabetcy@mulearn</t>
  </si>
  <si>
    <t>Diya Rose Joji</t>
  </si>
  <si>
    <t>https://app.mulearn.org/profile/diyarosejoji@mulearn</t>
  </si>
  <si>
    <t>Farsana</t>
  </si>
  <si>
    <t>Gauri parvathy T S</t>
  </si>
  <si>
    <t>JINU JOHN</t>
  </si>
  <si>
    <t>Karthika Pazhampilly</t>
  </si>
  <si>
    <t>Muhammed Mubees A.K</t>
  </si>
  <si>
    <t>https://app.mulearn.org/profile/muhammedmubees@mulearn</t>
  </si>
  <si>
    <t>Nandhana KP</t>
  </si>
  <si>
    <t>https://app.mulearn.org/profile/nandhanakp@mulearn</t>
  </si>
  <si>
    <t>RIBIN K</t>
  </si>
  <si>
    <t>Ruba Fathima k</t>
  </si>
  <si>
    <t>https://app.mulearn.org/profile/rubafathimak@mulearn</t>
  </si>
  <si>
    <t>Sayoojya K S</t>
  </si>
  <si>
    <t>SHAMILA</t>
  </si>
  <si>
    <t>Shamila P</t>
  </si>
  <si>
    <t>Shibla nargees</t>
  </si>
  <si>
    <t>Sisira Krishna ks</t>
  </si>
  <si>
    <t>Thamanna Harish T</t>
  </si>
  <si>
    <t>https://app.mulearn.org/profile/thamannaharisht@mulearn</t>
  </si>
  <si>
    <t>Vijeesh S</t>
  </si>
  <si>
    <t>Abhimanue JR</t>
  </si>
  <si>
    <t>https://app.mulearn.org/profile/abhimanuejr@mulearn</t>
  </si>
  <si>
    <t>Agnes Davies</t>
  </si>
  <si>
    <t>Aleena O K</t>
  </si>
  <si>
    <t>Anjali K</t>
  </si>
  <si>
    <t>https://app.mulearn.org/profile/anjalik-3@mulearn</t>
  </si>
  <si>
    <t>Arunjith R</t>
  </si>
  <si>
    <t>Aswathy krishna</t>
  </si>
  <si>
    <t>https://app.mulearn.org/profile/aswathy-1@mulearn</t>
  </si>
  <si>
    <t>Avanthika.k</t>
  </si>
  <si>
    <t>Devadarsh M R</t>
  </si>
  <si>
    <t>https://app.mulearn.org/profile/devadarshmr@mulearn</t>
  </si>
  <si>
    <t>Fathima Laya</t>
  </si>
  <si>
    <t>Fathma Mehnoor</t>
  </si>
  <si>
    <t>https://app.mulearn.org/dashboard/profile</t>
  </si>
  <si>
    <t>Geethu V</t>
  </si>
  <si>
    <t>Gilsha Benet</t>
  </si>
  <si>
    <t>Goureesh R Nambiar</t>
  </si>
  <si>
    <t>https://app.mulearn.org/profile/goureeshrnambiar@mulearn</t>
  </si>
  <si>
    <t>Harsha Padma R</t>
  </si>
  <si>
    <t>https://app.mulearn.org/profile/harshar@mulearn</t>
  </si>
  <si>
    <t>Jerald Joyson</t>
  </si>
  <si>
    <t>Jishna E</t>
  </si>
  <si>
    <t>Jubuhan</t>
  </si>
  <si>
    <t>Jubuhan tt</t>
  </si>
  <si>
    <t>Madheeha V A</t>
  </si>
  <si>
    <t>https://app.mulearn.org/profile/madheeha@mulearn</t>
  </si>
  <si>
    <t>Mary Selin PJ</t>
  </si>
  <si>
    <t>https://app.mulearn.org/profile/maryselinpj@mulearn</t>
  </si>
  <si>
    <t>Mohamed shabil t k</t>
  </si>
  <si>
    <t>Naziya km</t>
  </si>
  <si>
    <t>https://app.mulearn.org/profile/naziyakm@mulearn</t>
  </si>
  <si>
    <t>Ramya R</t>
  </si>
  <si>
    <t>https://app.mulearn.org/profile/ramyar-1@mulearn</t>
  </si>
  <si>
    <t>Rasha Fathima P.U</t>
  </si>
  <si>
    <t>Rinshi</t>
  </si>
  <si>
    <t>Rohinikanth S</t>
  </si>
  <si>
    <t>Sabari kannan kr</t>
  </si>
  <si>
    <t>Sangeeth krishna k</t>
  </si>
  <si>
    <t>Sangeeth Krishna k</t>
  </si>
  <si>
    <t>Shahana Shirin</t>
  </si>
  <si>
    <t>https://app.mulearn.org/profile/shahanashirin@mulearn</t>
  </si>
  <si>
    <t>SRUTHYMOL K S</t>
  </si>
  <si>
    <t>https://app.mulearn.org/profile/sruthymolks@mulearn</t>
  </si>
  <si>
    <t>Viswajith vp</t>
  </si>
  <si>
    <t>VIVEK PS</t>
  </si>
  <si>
    <t>Yamuna Jayakumar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</si>
  <si>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</si>
  <si>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</si>
  <si>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</si>
  <si>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</si>
  <si>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</si>
  <si>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</si>
  <si>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</si>
  <si>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</si>
  <si>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Abhinav krishna k</t>
  </si>
  <si>
    <t>IT</t>
  </si>
  <si>
    <t>https://app.mulearn.org/profile/abhinavkrishnak@mulearn</t>
  </si>
  <si>
    <t>Abhishek S</t>
  </si>
  <si>
    <t>https://app.mulearn.org/profile/abhisheks-13@mulearn</t>
  </si>
  <si>
    <t>Adarsh T P</t>
  </si>
  <si>
    <t>Adarsh U</t>
  </si>
  <si>
    <t>Afrah AP</t>
  </si>
  <si>
    <t>Anjana Jose</t>
  </si>
  <si>
    <t>https://app.mulearn.org/profile/anjanajose@mulearn</t>
  </si>
  <si>
    <t>Anjana S</t>
  </si>
  <si>
    <t>Anstin Thomas</t>
  </si>
  <si>
    <t>Athulyakrishna K</t>
  </si>
  <si>
    <t>Danshi A</t>
  </si>
  <si>
    <t>Darsana R</t>
  </si>
  <si>
    <t>EVA A A</t>
  </si>
  <si>
    <t>Fathima. A</t>
  </si>
  <si>
    <t>https://app.mulearn.org/profile/fathimaa-2@mulearn</t>
  </si>
  <si>
    <t>Fathimma Hiba M</t>
  </si>
  <si>
    <t>Haripriya V R</t>
  </si>
  <si>
    <t>Jemsheena M</t>
  </si>
  <si>
    <t>https://app.mulearn.org/profile/jemsheenam-1@mulearn</t>
  </si>
  <si>
    <t>MANUKRISHNA CK</t>
  </si>
  <si>
    <t>Megha AB</t>
  </si>
  <si>
    <t>https://app.mulearn.org/profile/meghaab@mulearn</t>
  </si>
  <si>
    <t>MOHAMMAD LABEEB A P</t>
  </si>
  <si>
    <t>Muneera A</t>
  </si>
  <si>
    <t>Nahla</t>
  </si>
  <si>
    <t>Nayana pp</t>
  </si>
  <si>
    <t>https://app.mulearn.org/profile/nayanapp@mulearn</t>
  </si>
  <si>
    <t>NIKHIL</t>
  </si>
  <si>
    <t>Nishana Sherin AK</t>
  </si>
  <si>
    <t>Richa Maria Johnson</t>
  </si>
  <si>
    <t>https://app.mulearn.org/profile/richamariajohnson@mulearn</t>
  </si>
  <si>
    <t>S Anushree</t>
  </si>
  <si>
    <t>https://app.mulearn.org/profile/sanushree@mulearn</t>
  </si>
  <si>
    <t>Sajna. N</t>
  </si>
  <si>
    <t>https://app.mulearn.org/profile/sajna.n@mulearn</t>
  </si>
  <si>
    <t>Sanika Somanath</t>
  </si>
  <si>
    <t>Sanjana k</t>
  </si>
  <si>
    <t>https://app.mulearn.org/profile/sanjanak@mulearn</t>
  </si>
  <si>
    <t>SARFAS P</t>
  </si>
  <si>
    <t>Shaima pv</t>
  </si>
  <si>
    <t>https://app.mulearn.org/profile/shaimapv@mulearn</t>
  </si>
  <si>
    <t>Shamna pv</t>
  </si>
  <si>
    <t>https://app.mulearn.org/profile/shamnapv@mulearn</t>
  </si>
  <si>
    <t>Sharfeena S</t>
  </si>
  <si>
    <t>https://app.mulearn.org/profile/sharfeeenas@mulearn</t>
  </si>
  <si>
    <t>Sneha.s</t>
  </si>
  <si>
    <t>https://app.mulearn.org/profile/sneha.s-1@mulearn</t>
  </si>
  <si>
    <t>Sougandh P</t>
  </si>
  <si>
    <t>https://app.mulearn.org/profile/sougandhp@mulearn</t>
  </si>
  <si>
    <t>sradha k.s</t>
  </si>
  <si>
    <t>Uvais j</t>
  </si>
  <si>
    <t>Vaishnav s</t>
  </si>
  <si>
    <t>https://app.mulearn.org/profile/vaishnavs-4@mulearn</t>
  </si>
  <si>
    <t>Vignesh R</t>
  </si>
  <si>
    <t>Vishnu I T</t>
  </si>
  <si>
    <t>https://app.mulearn.org/profile/vishnuit@mulearn</t>
  </si>
  <si>
    <t>K S SYAMKRISHNA</t>
  </si>
  <si>
    <t>ECE</t>
  </si>
  <si>
    <t>https://app.mulearn.org/profile/kssyamkrishna@mulearn</t>
  </si>
  <si>
    <t>Adhul shaji</t>
  </si>
  <si>
    <t>https://app.mulearn.org/profile/adhulshaji@mulearn</t>
  </si>
  <si>
    <t>Amalraj</t>
  </si>
  <si>
    <t>Adityan j</t>
  </si>
  <si>
    <t>aflah zameel r</t>
  </si>
  <si>
    <t>Amritha j</t>
  </si>
  <si>
    <t>Adwaith C B</t>
  </si>
  <si>
    <t>Anagha K</t>
  </si>
  <si>
    <t>https://app.mulearn.org/profile/anaghak-3@mulearn</t>
  </si>
  <si>
    <t>Anagha K V</t>
  </si>
  <si>
    <t>Anagha Peter</t>
  </si>
  <si>
    <t>https://app.mulearn.org/profile/anaghapeter@mulearn</t>
  </si>
  <si>
    <t>Anina K P</t>
  </si>
  <si>
    <t>Anjana A</t>
  </si>
  <si>
    <t>Aparna V Shenoy</t>
  </si>
  <si>
    <t>https://app.mulearn.org/profile/aparnavshenoy@mulearn</t>
  </si>
  <si>
    <t>Aswathy Rajesh</t>
  </si>
  <si>
    <t>https://app.mulearn.org/profile/aswathyrajesh@mulearn</t>
  </si>
  <si>
    <t>Avanthika K A</t>
  </si>
  <si>
    <t>https://app.mulearn.org/profile/avanthika-2@mulearn</t>
  </si>
  <si>
    <t>AVANTHIKA K S</t>
  </si>
  <si>
    <t>https://app.mulearn.org/profile/avanthikaks@mulearn</t>
  </si>
  <si>
    <t>Aysha K H</t>
  </si>
  <si>
    <t>https://app.mulearn.org/profile/ayshakh@mulearn</t>
  </si>
  <si>
    <t>Cj Mathews</t>
  </si>
  <si>
    <t>Fathimathu saja KC</t>
  </si>
  <si>
    <t>Febin</t>
  </si>
  <si>
    <t>Febin C S</t>
  </si>
  <si>
    <t>https://app.mulearn.org/profile/febincs@mulearn</t>
  </si>
  <si>
    <t>GOPIKA P S</t>
  </si>
  <si>
    <t>https://app.mulearn.org/profile/gopikaps-1@mulearn</t>
  </si>
  <si>
    <t>K A Avanthika</t>
  </si>
  <si>
    <t>https://app.mulearn.org/profile/kaavanthika@mulearn</t>
  </si>
  <si>
    <t>Karthik Krishna P P</t>
  </si>
  <si>
    <t>Nazah Zain P T</t>
  </si>
  <si>
    <t>https://app.mulearn.org/profile/nazahzainpt@mulearn</t>
  </si>
  <si>
    <t>Neeraj TR</t>
  </si>
  <si>
    <t>Niraj prasad</t>
  </si>
  <si>
    <t>Nived.T</t>
  </si>
  <si>
    <t>Reghuram S M</t>
  </si>
  <si>
    <t>https://app.mulearn.org/profile/reghuramsm@mulearn</t>
  </si>
  <si>
    <t>RIJIL KORMATH</t>
  </si>
  <si>
    <t>Riya Ahmed</t>
  </si>
  <si>
    <t>Sreerag Sankar</t>
  </si>
  <si>
    <t>Thrisha V S</t>
  </si>
  <si>
    <t>https://app.mulearn.org/profile/thrishavs@mulearn</t>
  </si>
  <si>
    <t>VISHNU. T. A</t>
  </si>
  <si>
    <t>VISWAJITH K 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</si>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</sst>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mulearn.org/profile/abhiram-2@mulearn" TargetMode="External"/><Relationship Id="rId13" Type="http://schemas.openxmlformats.org/officeDocument/2006/relationships/hyperlink" Target="https://app.mulearn.org/profile/asnaks@mulearn" TargetMode="External"/><Relationship Id="rId18" Type="http://schemas.openxmlformats.org/officeDocument/2006/relationships/hyperlink" Target="https://app.mulearn.org/profile/nandhanakp@mulearn" TargetMode="External"/><Relationship Id="rId26" Type="http://schemas.openxmlformats.org/officeDocument/2006/relationships/hyperlink" Target="https://app.mulearn.org/profile/madheeha@mulearn" TargetMode="External"/><Relationship Id="rId3" Type="http://schemas.openxmlformats.org/officeDocument/2006/relationships/hyperlink" Target="https://app.mulearn.org/profile/ansaaf@mulearn" TargetMode="External"/><Relationship Id="rId21" Type="http://schemas.openxmlformats.org/officeDocument/2006/relationships/hyperlink" Target="https://app.mulearn.org/profile/abhimanuejr@mulearn" TargetMode="External"/><Relationship Id="rId7" Type="http://schemas.openxmlformats.org/officeDocument/2006/relationships/hyperlink" Target="https://app.mulearn.org/profile/navamibr@mulearn" TargetMode="External"/><Relationship Id="rId12" Type="http://schemas.openxmlformats.org/officeDocument/2006/relationships/hyperlink" Target="https://app.mulearn.org/profile/aryavp@mulearn" TargetMode="External"/><Relationship Id="rId17" Type="http://schemas.openxmlformats.org/officeDocument/2006/relationships/hyperlink" Target="https://app.mulearn.org/profile/muhammedmubees@mulearn" TargetMode="External"/><Relationship Id="rId25" Type="http://schemas.openxmlformats.org/officeDocument/2006/relationships/hyperlink" Target="https://app.mulearn.org/profile/harshar@mulearn" TargetMode="External"/><Relationship Id="rId2" Type="http://schemas.openxmlformats.org/officeDocument/2006/relationships/hyperlink" Target="https://app.mulearn.org/profile/anjanapm@mulearn" TargetMode="External"/><Relationship Id="rId16" Type="http://schemas.openxmlformats.org/officeDocument/2006/relationships/hyperlink" Target="https://app.mulearn.org/profile/diyarosejoji@mulearn" TargetMode="External"/><Relationship Id="rId20" Type="http://schemas.openxmlformats.org/officeDocument/2006/relationships/hyperlink" Target="https://app.mulearn.org/profile/thamannaharisht@mulearn" TargetMode="External"/><Relationship Id="rId29" Type="http://schemas.openxmlformats.org/officeDocument/2006/relationships/hyperlink" Target="https://app.mulearn.org/profile/ramyar-1@mulearn" TargetMode="External"/><Relationship Id="rId1" Type="http://schemas.openxmlformats.org/officeDocument/2006/relationships/hyperlink" Target="https://app.mulearn.org/profile/ajishatp@mulearn" TargetMode="External"/><Relationship Id="rId6" Type="http://schemas.openxmlformats.org/officeDocument/2006/relationships/hyperlink" Target="https://app.mulearn.org/profile/mohammedaslam@mulearn" TargetMode="External"/><Relationship Id="rId11" Type="http://schemas.openxmlformats.org/officeDocument/2006/relationships/hyperlink" Target="https://app.mulearn.org/profile/anujajohn@mulearn" TargetMode="External"/><Relationship Id="rId24" Type="http://schemas.openxmlformats.org/officeDocument/2006/relationships/hyperlink" Target="https://app.mulearn.org/profile/goureeshrnambiar@mulearn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pp.mulearn.org/profile/bhadrapnair@mulearn" TargetMode="External"/><Relationship Id="rId15" Type="http://schemas.openxmlformats.org/officeDocument/2006/relationships/hyperlink" Target="https://app.mulearn.org/profile/diyabetcy@mulearn" TargetMode="External"/><Relationship Id="rId23" Type="http://schemas.openxmlformats.org/officeDocument/2006/relationships/hyperlink" Target="https://app.mulearn.org/profile/devadarshmr@mulearn" TargetMode="External"/><Relationship Id="rId28" Type="http://schemas.openxmlformats.org/officeDocument/2006/relationships/hyperlink" Target="https://app.mulearn.org/profile/naziyakm@mulearn" TargetMode="External"/><Relationship Id="rId10" Type="http://schemas.openxmlformats.org/officeDocument/2006/relationships/hyperlink" Target="https://app.mulearn.org/profile/adithyak-3@mulearn" TargetMode="External"/><Relationship Id="rId19" Type="http://schemas.openxmlformats.org/officeDocument/2006/relationships/hyperlink" Target="https://app.mulearn.org/profile/rubafathimak@mulearn" TargetMode="External"/><Relationship Id="rId31" Type="http://schemas.openxmlformats.org/officeDocument/2006/relationships/hyperlink" Target="https://app.mulearn.org/profile/sruthymolks@mulearn" TargetMode="External"/><Relationship Id="rId4" Type="http://schemas.openxmlformats.org/officeDocument/2006/relationships/hyperlink" Target="https://app.mulearn.org/profile/ardhrak@mulearn" TargetMode="External"/><Relationship Id="rId9" Type="http://schemas.openxmlformats.org/officeDocument/2006/relationships/hyperlink" Target="https://app.mulearn.org/profile/adhithyakm@mulearn" TargetMode="External"/><Relationship Id="rId14" Type="http://schemas.openxmlformats.org/officeDocument/2006/relationships/hyperlink" Target="https://app.mulearn.org/profile/avanthikaca@mulearn" TargetMode="External"/><Relationship Id="rId22" Type="http://schemas.openxmlformats.org/officeDocument/2006/relationships/hyperlink" Target="https://app.mulearn.org/profile/aswathy-1@mulearn" TargetMode="External"/><Relationship Id="rId27" Type="http://schemas.openxmlformats.org/officeDocument/2006/relationships/hyperlink" Target="https://app.mulearn.org/profile/maryselinpj@mulearn" TargetMode="External"/><Relationship Id="rId30" Type="http://schemas.openxmlformats.org/officeDocument/2006/relationships/hyperlink" Target="https://app.mulearn.org/profile/shahanashirin@mulear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mulearn.org/profile/richamariajohnson@mulearn" TargetMode="External"/><Relationship Id="rId13" Type="http://schemas.openxmlformats.org/officeDocument/2006/relationships/hyperlink" Target="https://app.mulearn.org/profile/shamnapv@mulearn" TargetMode="External"/><Relationship Id="rId3" Type="http://schemas.openxmlformats.org/officeDocument/2006/relationships/hyperlink" Target="https://app.mulearn.org/profile/anjanajose@mulearn" TargetMode="External"/><Relationship Id="rId7" Type="http://schemas.openxmlformats.org/officeDocument/2006/relationships/hyperlink" Target="https://app.mulearn.org/profile/nayanapp@mulearn" TargetMode="External"/><Relationship Id="rId12" Type="http://schemas.openxmlformats.org/officeDocument/2006/relationships/hyperlink" Target="https://app.mulearn.org/profile/shaimapv@mulearn" TargetMode="External"/><Relationship Id="rId17" Type="http://schemas.openxmlformats.org/officeDocument/2006/relationships/hyperlink" Target="https://app.mulearn.org/profile/vishnuit@mulearn" TargetMode="External"/><Relationship Id="rId2" Type="http://schemas.openxmlformats.org/officeDocument/2006/relationships/hyperlink" Target="https://app.mulearn.org/profile/abhisheks-13@mulearn" TargetMode="External"/><Relationship Id="rId16" Type="http://schemas.openxmlformats.org/officeDocument/2006/relationships/hyperlink" Target="https://app.mulearn.org/profile/sougandhp@mulearn" TargetMode="External"/><Relationship Id="rId1" Type="http://schemas.openxmlformats.org/officeDocument/2006/relationships/hyperlink" Target="https://app.mulearn.org/profile/abhinavkrishnak@mulearn" TargetMode="External"/><Relationship Id="rId6" Type="http://schemas.openxmlformats.org/officeDocument/2006/relationships/hyperlink" Target="https://app.mulearn.org/profile/meghaab@mulearn" TargetMode="External"/><Relationship Id="rId11" Type="http://schemas.openxmlformats.org/officeDocument/2006/relationships/hyperlink" Target="https://app.mulearn.org/profile/sanjanak@mulearn" TargetMode="External"/><Relationship Id="rId5" Type="http://schemas.openxmlformats.org/officeDocument/2006/relationships/hyperlink" Target="https://app.mulearn.org/profile/jemsheenam-1@mulearn" TargetMode="External"/><Relationship Id="rId15" Type="http://schemas.openxmlformats.org/officeDocument/2006/relationships/hyperlink" Target="https://app.mulearn.org/profile/sneha.s-1@mulearn" TargetMode="External"/><Relationship Id="rId10" Type="http://schemas.openxmlformats.org/officeDocument/2006/relationships/hyperlink" Target="https://app.mulearn.org/profile/sajna.n@mulearn" TargetMode="External"/><Relationship Id="rId4" Type="http://schemas.openxmlformats.org/officeDocument/2006/relationships/hyperlink" Target="https://app.mulearn.org/profile/fathimaa-2@mulearn" TargetMode="External"/><Relationship Id="rId9" Type="http://schemas.openxmlformats.org/officeDocument/2006/relationships/hyperlink" Target="https://app.mulearn.org/profile/sanushree@mulearn" TargetMode="External"/><Relationship Id="rId14" Type="http://schemas.openxmlformats.org/officeDocument/2006/relationships/hyperlink" Target="https://app.mulearn.org/profile/sharfeeenas@mulear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mulearn.org/profile/kssyamkrishna@mu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workbookViewId="0">
      <selection activeCell="G14" sqref="G1:G14"/>
    </sheetView>
  </sheetViews>
  <sheetFormatPr defaultColWidth="29" defaultRowHeight="20.100000000000001" customHeight="1" x14ac:dyDescent="0.25"/>
  <cols>
    <col min="2" max="2" width="6.5703125" customWidth="1"/>
    <col min="3" max="3" width="19.85546875" customWidth="1"/>
    <col min="4" max="4" width="51.85546875" customWidth="1"/>
    <col min="5" max="5" width="23.42578125" customWidth="1"/>
  </cols>
  <sheetData>
    <row r="1" spans="1:27" ht="20.100000000000001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thickBot="1" x14ac:dyDescent="0.3">
      <c r="A2" s="1" t="s">
        <v>98</v>
      </c>
      <c r="B2" s="2">
        <v>3</v>
      </c>
      <c r="C2" s="1" t="s">
        <v>7</v>
      </c>
      <c r="D2" s="4" t="s">
        <v>99</v>
      </c>
      <c r="E2" s="2">
        <v>732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thickBot="1" x14ac:dyDescent="0.3">
      <c r="A3" s="1" t="s">
        <v>78</v>
      </c>
      <c r="B3" s="2">
        <v>2</v>
      </c>
      <c r="C3" s="1" t="s">
        <v>7</v>
      </c>
      <c r="D3" s="4" t="s">
        <v>79</v>
      </c>
      <c r="E3" s="2">
        <v>402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100000000000001" customHeight="1" thickBot="1" x14ac:dyDescent="0.3">
      <c r="A4" s="1" t="s">
        <v>88</v>
      </c>
      <c r="B4" s="2">
        <v>2</v>
      </c>
      <c r="C4" s="1" t="s">
        <v>7</v>
      </c>
      <c r="D4" s="4" t="s">
        <v>89</v>
      </c>
      <c r="E4" s="2">
        <v>331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0.100000000000001" customHeight="1" thickBot="1" x14ac:dyDescent="0.3">
      <c r="A5" s="1" t="s">
        <v>28</v>
      </c>
      <c r="B5" s="2">
        <v>1</v>
      </c>
      <c r="C5" s="1" t="s">
        <v>7</v>
      </c>
      <c r="D5" s="4" t="s">
        <v>29</v>
      </c>
      <c r="E5" s="2">
        <v>240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0.100000000000001" customHeight="1" thickBot="1" x14ac:dyDescent="0.3">
      <c r="A6" s="1" t="s">
        <v>46</v>
      </c>
      <c r="B6" s="2">
        <v>2</v>
      </c>
      <c r="C6" s="1" t="s">
        <v>7</v>
      </c>
      <c r="D6" s="4" t="s">
        <v>47</v>
      </c>
      <c r="E6" s="2">
        <v>200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0.100000000000001" customHeight="1" thickBot="1" x14ac:dyDescent="0.3">
      <c r="A7" s="1" t="s">
        <v>62</v>
      </c>
      <c r="B7" s="2">
        <v>2</v>
      </c>
      <c r="C7" s="1" t="s">
        <v>7</v>
      </c>
      <c r="D7" s="4" t="s">
        <v>63</v>
      </c>
      <c r="E7" s="2">
        <v>200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0.100000000000001" customHeight="1" thickBot="1" x14ac:dyDescent="0.3">
      <c r="A8" s="1" t="s">
        <v>108</v>
      </c>
      <c r="B8" s="2">
        <v>3</v>
      </c>
      <c r="C8" s="1" t="s">
        <v>7</v>
      </c>
      <c r="D8" s="4" t="s">
        <v>109</v>
      </c>
      <c r="E8" s="2">
        <v>200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0.100000000000001" customHeight="1" thickBot="1" x14ac:dyDescent="0.3">
      <c r="A9" s="1" t="s">
        <v>48</v>
      </c>
      <c r="B9" s="2">
        <v>2</v>
      </c>
      <c r="C9" s="1" t="s">
        <v>7</v>
      </c>
      <c r="D9" s="4" t="s">
        <v>49</v>
      </c>
      <c r="E9" s="2">
        <v>138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0.100000000000001" customHeight="1" thickBot="1" x14ac:dyDescent="0.3">
      <c r="A10" s="1" t="s">
        <v>11</v>
      </c>
      <c r="B10" s="2">
        <v>1</v>
      </c>
      <c r="C10" s="1" t="s">
        <v>7</v>
      </c>
      <c r="D10" s="4" t="s">
        <v>12</v>
      </c>
      <c r="E10" s="2">
        <v>131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0.100000000000001" customHeight="1" thickBot="1" x14ac:dyDescent="0.3">
      <c r="A11" s="1" t="s">
        <v>13</v>
      </c>
      <c r="B11" s="2">
        <v>1</v>
      </c>
      <c r="C11" s="1" t="s">
        <v>7</v>
      </c>
      <c r="D11" s="4" t="s">
        <v>14</v>
      </c>
      <c r="E11" s="2">
        <v>131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0.100000000000001" customHeight="1" thickBot="1" x14ac:dyDescent="0.3">
      <c r="A12" s="1" t="s">
        <v>81</v>
      </c>
      <c r="B12" s="2">
        <v>2</v>
      </c>
      <c r="C12" s="1" t="s">
        <v>7</v>
      </c>
      <c r="D12" s="4" t="s">
        <v>82</v>
      </c>
      <c r="E12" s="2">
        <v>131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0.100000000000001" customHeight="1" thickBot="1" x14ac:dyDescent="0.3">
      <c r="A13" s="1" t="s">
        <v>121</v>
      </c>
      <c r="B13" s="2">
        <v>3</v>
      </c>
      <c r="C13" s="1" t="s">
        <v>7</v>
      </c>
      <c r="D13" s="4" t="s">
        <v>122</v>
      </c>
      <c r="E13" s="2">
        <v>131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0.100000000000001" customHeight="1" thickBot="1" x14ac:dyDescent="0.3">
      <c r="A14" s="1" t="s">
        <v>118</v>
      </c>
      <c r="B14" s="2">
        <v>3</v>
      </c>
      <c r="C14" s="1" t="s">
        <v>7</v>
      </c>
      <c r="D14" s="4" t="s">
        <v>119</v>
      </c>
      <c r="E14" s="2">
        <v>32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0.100000000000001" customHeight="1" thickBot="1" x14ac:dyDescent="0.3">
      <c r="A15" s="1" t="s">
        <v>60</v>
      </c>
      <c r="B15" s="2">
        <v>2</v>
      </c>
      <c r="C15" s="1" t="s">
        <v>7</v>
      </c>
      <c r="D15" s="4" t="s">
        <v>61</v>
      </c>
      <c r="E15" s="2">
        <v>31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.100000000000001" customHeight="1" thickBot="1" x14ac:dyDescent="0.3">
      <c r="A16" s="1" t="s">
        <v>76</v>
      </c>
      <c r="B16" s="2">
        <v>2</v>
      </c>
      <c r="C16" s="1" t="s">
        <v>7</v>
      </c>
      <c r="D16" s="4" t="s">
        <v>77</v>
      </c>
      <c r="E16" s="2">
        <v>31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0.100000000000001" customHeight="1" thickBot="1" x14ac:dyDescent="0.3">
      <c r="A17" s="1" t="s">
        <v>95</v>
      </c>
      <c r="B17" s="2">
        <v>3</v>
      </c>
      <c r="C17" s="1" t="s">
        <v>7</v>
      </c>
      <c r="D17" s="3" t="s">
        <v>96</v>
      </c>
      <c r="E17" s="2">
        <v>31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0.100000000000001" customHeight="1" thickBot="1" x14ac:dyDescent="0.3">
      <c r="A18" s="1" t="s">
        <v>116</v>
      </c>
      <c r="B18" s="2">
        <v>3</v>
      </c>
      <c r="C18" s="1" t="s">
        <v>7</v>
      </c>
      <c r="D18" s="4" t="s">
        <v>117</v>
      </c>
      <c r="E18" s="2">
        <v>21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0.100000000000001" customHeight="1" thickBot="1" x14ac:dyDescent="0.3">
      <c r="A19" s="1" t="s">
        <v>55</v>
      </c>
      <c r="B19" s="2">
        <v>2</v>
      </c>
      <c r="C19" s="1" t="s">
        <v>7</v>
      </c>
      <c r="D19" s="3" t="s">
        <v>56</v>
      </c>
      <c r="E19" s="2">
        <v>11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0.100000000000001" customHeight="1" thickBot="1" x14ac:dyDescent="0.3">
      <c r="A20" s="1" t="s">
        <v>58</v>
      </c>
      <c r="B20" s="2">
        <v>2</v>
      </c>
      <c r="C20" s="1" t="s">
        <v>7</v>
      </c>
      <c r="D20" s="5" t="s">
        <v>59</v>
      </c>
      <c r="E20" s="2">
        <v>11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0.100000000000001" customHeight="1" thickBot="1" x14ac:dyDescent="0.3">
      <c r="A21" s="1" t="s">
        <v>70</v>
      </c>
      <c r="B21" s="2">
        <v>2</v>
      </c>
      <c r="C21" s="1" t="s">
        <v>7</v>
      </c>
      <c r="D21" s="4" t="s">
        <v>71</v>
      </c>
      <c r="E21" s="2">
        <v>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0.100000000000001" customHeight="1" thickBot="1" x14ac:dyDescent="0.3">
      <c r="A22" s="1" t="s">
        <v>91</v>
      </c>
      <c r="B22" s="2">
        <v>3</v>
      </c>
      <c r="C22" s="1" t="s">
        <v>7</v>
      </c>
      <c r="D22" s="4" t="s">
        <v>92</v>
      </c>
      <c r="E22" s="2"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0.100000000000001" customHeight="1" thickBot="1" x14ac:dyDescent="0.3">
      <c r="A23" s="1" t="s">
        <v>41</v>
      </c>
      <c r="B23" s="2">
        <v>2</v>
      </c>
      <c r="C23" s="1" t="s">
        <v>7</v>
      </c>
      <c r="D23" s="4" t="s">
        <v>42</v>
      </c>
      <c r="E23" s="2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0.100000000000001" customHeight="1" thickBot="1" x14ac:dyDescent="0.3">
      <c r="A24" s="1" t="s">
        <v>110</v>
      </c>
      <c r="B24" s="2">
        <v>3</v>
      </c>
      <c r="C24" s="1" t="s">
        <v>7</v>
      </c>
      <c r="D24" s="4" t="s">
        <v>111</v>
      </c>
      <c r="E24" s="2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0.100000000000001" customHeight="1" thickBot="1" x14ac:dyDescent="0.3">
      <c r="A25" s="1" t="s">
        <v>133</v>
      </c>
      <c r="B25" s="2">
        <v>3</v>
      </c>
      <c r="C25" s="1" t="s">
        <v>7</v>
      </c>
      <c r="D25" s="4" t="s">
        <v>134</v>
      </c>
      <c r="E25" s="2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0.100000000000001" customHeight="1" thickBot="1" x14ac:dyDescent="0.3">
      <c r="A26" s="1" t="s">
        <v>8</v>
      </c>
      <c r="B26" s="2">
        <v>1</v>
      </c>
      <c r="C26" s="1" t="s">
        <v>7</v>
      </c>
      <c r="D26" s="4" t="s">
        <v>9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0.100000000000001" customHeight="1" thickBot="1" x14ac:dyDescent="0.3">
      <c r="A27" s="1" t="s">
        <v>15</v>
      </c>
      <c r="B27" s="2">
        <v>1</v>
      </c>
      <c r="C27" s="1" t="s">
        <v>7</v>
      </c>
      <c r="D27" s="4" t="s">
        <v>16</v>
      </c>
      <c r="E27" s="2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0.100000000000001" customHeight="1" thickBot="1" x14ac:dyDescent="0.3">
      <c r="A28" s="1" t="s">
        <v>19</v>
      </c>
      <c r="B28" s="2">
        <v>1</v>
      </c>
      <c r="C28" s="1" t="s">
        <v>7</v>
      </c>
      <c r="D28" s="4" t="s">
        <v>20</v>
      </c>
      <c r="E28" s="2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0.100000000000001" customHeight="1" thickBot="1" x14ac:dyDescent="0.3">
      <c r="A29" s="1" t="s">
        <v>31</v>
      </c>
      <c r="B29" s="2">
        <v>1</v>
      </c>
      <c r="C29" s="1" t="s">
        <v>7</v>
      </c>
      <c r="D29" s="4" t="s">
        <v>32</v>
      </c>
      <c r="E29" s="2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0.100000000000001" customHeight="1" thickBot="1" x14ac:dyDescent="0.3">
      <c r="A30" s="1" t="s">
        <v>36</v>
      </c>
      <c r="B30" s="2">
        <v>1</v>
      </c>
      <c r="C30" s="1" t="s">
        <v>7</v>
      </c>
      <c r="D30" s="3" t="s">
        <v>37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0.100000000000001" customHeight="1" thickBot="1" x14ac:dyDescent="0.3">
      <c r="A31" s="1" t="s">
        <v>68</v>
      </c>
      <c r="B31" s="2">
        <v>2</v>
      </c>
      <c r="C31" s="1" t="s">
        <v>7</v>
      </c>
      <c r="D31" s="4" t="s">
        <v>69</v>
      </c>
      <c r="E31" s="2">
        <v>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0.100000000000001" customHeight="1" thickBot="1" x14ac:dyDescent="0.3">
      <c r="A32" s="1" t="s">
        <v>101</v>
      </c>
      <c r="B32" s="2">
        <v>3</v>
      </c>
      <c r="C32" s="1" t="s">
        <v>7</v>
      </c>
      <c r="D32" s="4" t="s">
        <v>102</v>
      </c>
      <c r="E32" s="2">
        <v>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0.100000000000001" customHeight="1" thickBot="1" x14ac:dyDescent="0.3">
      <c r="A33" s="1" t="s">
        <v>131</v>
      </c>
      <c r="B33" s="2">
        <v>3</v>
      </c>
      <c r="C33" s="1" t="s">
        <v>7</v>
      </c>
      <c r="D33" s="4" t="s">
        <v>132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0.100000000000001" customHeight="1" thickBot="1" x14ac:dyDescent="0.3">
      <c r="A34" s="1" t="s">
        <v>6</v>
      </c>
      <c r="B34" s="2">
        <v>1</v>
      </c>
      <c r="C34" s="1" t="s">
        <v>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0.100000000000001" customHeight="1" thickBot="1" x14ac:dyDescent="0.3">
      <c r="A35" s="1" t="s">
        <v>10</v>
      </c>
      <c r="B35" s="2">
        <v>1</v>
      </c>
      <c r="C35" s="1" t="s">
        <v>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0.100000000000001" customHeight="1" thickBot="1" x14ac:dyDescent="0.3">
      <c r="A36" s="1" t="s">
        <v>17</v>
      </c>
      <c r="B36" s="2">
        <v>1</v>
      </c>
      <c r="C36" s="1" t="s">
        <v>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0.100000000000001" customHeight="1" thickBot="1" x14ac:dyDescent="0.3">
      <c r="A37" s="1" t="s">
        <v>18</v>
      </c>
      <c r="B37" s="2">
        <v>1</v>
      </c>
      <c r="C37" s="1" t="s">
        <v>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0.100000000000001" customHeight="1" thickBot="1" x14ac:dyDescent="0.3">
      <c r="A38" s="1" t="s">
        <v>21</v>
      </c>
      <c r="B38" s="2">
        <v>1</v>
      </c>
      <c r="C38" s="1" t="s">
        <v>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0.100000000000001" customHeight="1" thickBot="1" x14ac:dyDescent="0.3">
      <c r="A39" s="1" t="s">
        <v>22</v>
      </c>
      <c r="B39" s="2">
        <v>1</v>
      </c>
      <c r="C39" s="1" t="s">
        <v>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0.100000000000001" customHeight="1" thickBot="1" x14ac:dyDescent="0.3">
      <c r="A40" s="1" t="s">
        <v>23</v>
      </c>
      <c r="B40" s="2">
        <v>1</v>
      </c>
      <c r="C40" s="1" t="s">
        <v>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100000000000001" customHeight="1" thickBot="1" x14ac:dyDescent="0.3">
      <c r="A41" s="1" t="s">
        <v>24</v>
      </c>
      <c r="B41" s="2">
        <v>1</v>
      </c>
      <c r="C41" s="1" t="s">
        <v>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0.100000000000001" customHeight="1" thickBot="1" x14ac:dyDescent="0.3">
      <c r="A42" s="1" t="s">
        <v>25</v>
      </c>
      <c r="B42" s="2">
        <v>1</v>
      </c>
      <c r="C42" s="1" t="s">
        <v>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0.100000000000001" customHeight="1" thickBot="1" x14ac:dyDescent="0.3">
      <c r="A43" s="1" t="s">
        <v>26</v>
      </c>
      <c r="B43" s="2">
        <v>1</v>
      </c>
      <c r="C43" s="1" t="s">
        <v>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0.100000000000001" customHeight="1" thickBot="1" x14ac:dyDescent="0.3">
      <c r="A44" s="1" t="s">
        <v>27</v>
      </c>
      <c r="B44" s="2">
        <v>1</v>
      </c>
      <c r="C44" s="1" t="s">
        <v>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0.100000000000001" customHeight="1" thickBot="1" x14ac:dyDescent="0.3">
      <c r="A45" s="1" t="s">
        <v>30</v>
      </c>
      <c r="B45" s="2">
        <v>1</v>
      </c>
      <c r="C45" s="1" t="s">
        <v>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0.100000000000001" customHeight="1" thickBot="1" x14ac:dyDescent="0.3">
      <c r="A46" s="1" t="s">
        <v>33</v>
      </c>
      <c r="B46" s="2">
        <v>1</v>
      </c>
      <c r="C46" s="1" t="s">
        <v>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0.100000000000001" customHeight="1" thickBot="1" x14ac:dyDescent="0.3">
      <c r="A47" s="1" t="s">
        <v>34</v>
      </c>
      <c r="B47" s="2">
        <v>1</v>
      </c>
      <c r="C47" s="1" t="s">
        <v>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0.100000000000001" customHeight="1" thickBot="1" x14ac:dyDescent="0.3">
      <c r="A48" s="1" t="s">
        <v>35</v>
      </c>
      <c r="B48" s="2">
        <v>1</v>
      </c>
      <c r="C48" s="1" t="s">
        <v>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0.100000000000001" customHeight="1" thickBot="1" x14ac:dyDescent="0.3">
      <c r="A49" s="1" t="s">
        <v>38</v>
      </c>
      <c r="B49" s="2">
        <v>1</v>
      </c>
      <c r="C49" s="1" t="s">
        <v>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0.100000000000001" customHeight="1" thickBot="1" x14ac:dyDescent="0.3">
      <c r="A50" s="1" t="s">
        <v>39</v>
      </c>
      <c r="B50" s="2">
        <v>1</v>
      </c>
      <c r="C50" s="1" t="s">
        <v>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0.100000000000001" customHeight="1" thickBot="1" x14ac:dyDescent="0.3">
      <c r="A51" s="1" t="s">
        <v>40</v>
      </c>
      <c r="B51" s="2">
        <v>1</v>
      </c>
      <c r="C51" s="1" t="s">
        <v>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0.100000000000001" customHeight="1" thickBot="1" x14ac:dyDescent="0.3">
      <c r="A52" s="1" t="s">
        <v>43</v>
      </c>
      <c r="B52" s="2">
        <v>2</v>
      </c>
      <c r="C52" s="1" t="s">
        <v>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0.100000000000001" customHeight="1" thickBot="1" x14ac:dyDescent="0.3">
      <c r="A53" s="1" t="s">
        <v>44</v>
      </c>
      <c r="B53" s="2">
        <v>2</v>
      </c>
      <c r="C53" s="1" t="s">
        <v>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0.100000000000001" customHeight="1" thickBot="1" x14ac:dyDescent="0.3">
      <c r="A54" s="1" t="s">
        <v>45</v>
      </c>
      <c r="B54" s="2">
        <v>2</v>
      </c>
      <c r="C54" s="1" t="s">
        <v>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0.100000000000001" customHeight="1" thickBot="1" x14ac:dyDescent="0.3">
      <c r="A55" s="1" t="s">
        <v>50</v>
      </c>
      <c r="B55" s="2">
        <v>2</v>
      </c>
      <c r="C55" s="1" t="s">
        <v>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0.100000000000001" customHeight="1" thickBot="1" x14ac:dyDescent="0.3">
      <c r="A56" s="1" t="s">
        <v>51</v>
      </c>
      <c r="B56" s="2">
        <v>2</v>
      </c>
      <c r="C56" s="1" t="s">
        <v>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0.100000000000001" customHeight="1" thickBot="1" x14ac:dyDescent="0.3">
      <c r="A57" s="1" t="s">
        <v>52</v>
      </c>
      <c r="B57" s="2">
        <v>2</v>
      </c>
      <c r="C57" s="1" t="s">
        <v>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0.100000000000001" customHeight="1" thickBot="1" x14ac:dyDescent="0.3">
      <c r="A58" s="1" t="s">
        <v>53</v>
      </c>
      <c r="B58" s="2">
        <v>2</v>
      </c>
      <c r="C58" s="1" t="s">
        <v>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0.100000000000001" customHeight="1" thickBot="1" x14ac:dyDescent="0.3">
      <c r="A59" s="1" t="s">
        <v>54</v>
      </c>
      <c r="B59" s="2">
        <v>2</v>
      </c>
      <c r="C59" s="1" t="s">
        <v>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0.100000000000001" customHeight="1" thickBot="1" x14ac:dyDescent="0.3">
      <c r="A60" s="1" t="s">
        <v>57</v>
      </c>
      <c r="B60" s="2">
        <v>2</v>
      </c>
      <c r="C60" s="1" t="s">
        <v>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0.100000000000001" customHeight="1" thickBot="1" x14ac:dyDescent="0.3">
      <c r="A61" s="1" t="s">
        <v>64</v>
      </c>
      <c r="B61" s="2">
        <v>2</v>
      </c>
      <c r="C61" s="1" t="s">
        <v>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0.100000000000001" customHeight="1" thickBot="1" x14ac:dyDescent="0.3">
      <c r="A62" s="1" t="s">
        <v>65</v>
      </c>
      <c r="B62" s="2">
        <v>2</v>
      </c>
      <c r="C62" s="1" t="s">
        <v>7</v>
      </c>
      <c r="D62" s="4" t="s">
        <v>66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0.100000000000001" customHeight="1" thickBot="1" x14ac:dyDescent="0.3">
      <c r="A63" s="1" t="s">
        <v>67</v>
      </c>
      <c r="B63" s="2">
        <v>2</v>
      </c>
      <c r="C63" s="1" t="s">
        <v>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0.100000000000001" customHeight="1" thickBot="1" x14ac:dyDescent="0.3">
      <c r="A64" s="1" t="s">
        <v>72</v>
      </c>
      <c r="B64" s="2">
        <v>2</v>
      </c>
      <c r="C64" s="1" t="s">
        <v>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0.100000000000001" customHeight="1" thickBot="1" x14ac:dyDescent="0.3">
      <c r="A65" s="1" t="s">
        <v>73</v>
      </c>
      <c r="B65" s="2">
        <v>2</v>
      </c>
      <c r="C65" s="1" t="s">
        <v>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0.100000000000001" customHeight="1" thickBot="1" x14ac:dyDescent="0.3">
      <c r="A66" s="1" t="s">
        <v>74</v>
      </c>
      <c r="B66" s="2">
        <v>2</v>
      </c>
      <c r="C66" s="1" t="s">
        <v>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0.100000000000001" customHeight="1" thickBot="1" x14ac:dyDescent="0.3">
      <c r="A67" s="1" t="s">
        <v>75</v>
      </c>
      <c r="B67" s="2">
        <v>2</v>
      </c>
      <c r="C67" s="1" t="s">
        <v>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0.100000000000001" customHeight="1" thickBot="1" x14ac:dyDescent="0.3">
      <c r="A68" s="1" t="s">
        <v>80</v>
      </c>
      <c r="B68" s="2">
        <v>2</v>
      </c>
      <c r="C68" s="1" t="s">
        <v>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0.100000000000001" customHeight="1" thickBot="1" x14ac:dyDescent="0.3">
      <c r="A69" s="1" t="s">
        <v>83</v>
      </c>
      <c r="B69" s="2">
        <v>2</v>
      </c>
      <c r="C69" s="1" t="s">
        <v>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0.100000000000001" customHeight="1" thickBot="1" x14ac:dyDescent="0.3">
      <c r="A70" s="1" t="s">
        <v>84</v>
      </c>
      <c r="B70" s="2">
        <v>2</v>
      </c>
      <c r="C70" s="1" t="s">
        <v>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0.100000000000001" customHeight="1" thickBot="1" x14ac:dyDescent="0.3">
      <c r="A71" s="1" t="s">
        <v>85</v>
      </c>
      <c r="B71" s="2">
        <v>2</v>
      </c>
      <c r="C71" s="1" t="s">
        <v>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0.100000000000001" customHeight="1" thickBot="1" x14ac:dyDescent="0.3">
      <c r="A72" s="1" t="s">
        <v>86</v>
      </c>
      <c r="B72" s="2">
        <v>2</v>
      </c>
      <c r="C72" s="1" t="s">
        <v>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0.100000000000001" customHeight="1" thickBot="1" x14ac:dyDescent="0.3">
      <c r="A73" s="1" t="s">
        <v>87</v>
      </c>
      <c r="B73" s="2">
        <v>2</v>
      </c>
      <c r="C73" s="1" t="s">
        <v>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0.100000000000001" customHeight="1" thickBot="1" x14ac:dyDescent="0.3">
      <c r="A74" s="1" t="s">
        <v>90</v>
      </c>
      <c r="B74" s="2">
        <v>2</v>
      </c>
      <c r="C74" s="1" t="s">
        <v>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0.100000000000001" customHeight="1" thickBot="1" x14ac:dyDescent="0.3">
      <c r="A75" s="1" t="s">
        <v>93</v>
      </c>
      <c r="B75" s="2">
        <v>3</v>
      </c>
      <c r="C75" s="1" t="s">
        <v>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0.100000000000001" customHeight="1" thickBot="1" x14ac:dyDescent="0.3">
      <c r="A76" s="1" t="s">
        <v>94</v>
      </c>
      <c r="B76" s="2">
        <v>3</v>
      </c>
      <c r="C76" s="1" t="s">
        <v>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0.100000000000001" customHeight="1" thickBot="1" x14ac:dyDescent="0.3">
      <c r="A77" s="1" t="s">
        <v>97</v>
      </c>
      <c r="B77" s="2">
        <v>3</v>
      </c>
      <c r="C77" s="1" t="s">
        <v>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0.100000000000001" customHeight="1" thickBot="1" x14ac:dyDescent="0.3">
      <c r="A78" s="1" t="s">
        <v>100</v>
      </c>
      <c r="B78" s="2">
        <v>3</v>
      </c>
      <c r="C78" s="1" t="s">
        <v>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0.100000000000001" customHeight="1" thickBot="1" x14ac:dyDescent="0.3">
      <c r="A79" s="1" t="s">
        <v>103</v>
      </c>
      <c r="B79" s="2">
        <v>3</v>
      </c>
      <c r="C79" s="1" t="s">
        <v>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0.100000000000001" customHeight="1" thickBot="1" x14ac:dyDescent="0.3">
      <c r="A80" s="1" t="s">
        <v>104</v>
      </c>
      <c r="B80" s="2">
        <v>3</v>
      </c>
      <c r="C80" s="1" t="s">
        <v>7</v>
      </c>
      <c r="D80" s="3" t="s">
        <v>105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0.100000000000001" customHeight="1" thickBot="1" x14ac:dyDescent="0.3">
      <c r="A81" s="1" t="s">
        <v>106</v>
      </c>
      <c r="B81" s="2">
        <v>3</v>
      </c>
      <c r="C81" s="1" t="s">
        <v>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0.100000000000001" customHeight="1" thickBot="1" x14ac:dyDescent="0.3">
      <c r="A82" s="1" t="s">
        <v>107</v>
      </c>
      <c r="B82" s="2">
        <v>3</v>
      </c>
      <c r="C82" s="1" t="s">
        <v>7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0.100000000000001" customHeight="1" thickBot="1" x14ac:dyDescent="0.3">
      <c r="A83" s="1" t="s">
        <v>112</v>
      </c>
      <c r="B83" s="2">
        <v>3</v>
      </c>
      <c r="C83" s="1" t="s">
        <v>7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0.100000000000001" customHeight="1" thickBot="1" x14ac:dyDescent="0.3">
      <c r="A84" s="1" t="s">
        <v>113</v>
      </c>
      <c r="B84" s="2">
        <v>3</v>
      </c>
      <c r="C84" s="1" t="s">
        <v>7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0.100000000000001" customHeight="1" thickBot="1" x14ac:dyDescent="0.3">
      <c r="A85" s="1" t="s">
        <v>114</v>
      </c>
      <c r="B85" s="2">
        <v>3</v>
      </c>
      <c r="C85" s="1" t="s">
        <v>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0.100000000000001" customHeight="1" thickBot="1" x14ac:dyDescent="0.3">
      <c r="A86" s="1" t="s">
        <v>115</v>
      </c>
      <c r="B86" s="2">
        <v>3</v>
      </c>
      <c r="C86" s="1" t="s">
        <v>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0.100000000000001" customHeight="1" thickBot="1" x14ac:dyDescent="0.3">
      <c r="A87" s="1" t="s">
        <v>120</v>
      </c>
      <c r="B87" s="2">
        <v>3</v>
      </c>
      <c r="C87" s="1" t="s">
        <v>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0.100000000000001" customHeight="1" thickBot="1" x14ac:dyDescent="0.3">
      <c r="A88" s="1" t="s">
        <v>123</v>
      </c>
      <c r="B88" s="2">
        <v>3</v>
      </c>
      <c r="C88" s="1" t="s">
        <v>7</v>
      </c>
      <c r="D88" s="4" t="s">
        <v>124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0.100000000000001" customHeight="1" thickBot="1" x14ac:dyDescent="0.3">
      <c r="A89" s="1" t="s">
        <v>125</v>
      </c>
      <c r="B89" s="2">
        <v>3</v>
      </c>
      <c r="C89" s="1" t="s">
        <v>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0.100000000000001" customHeight="1" thickBot="1" x14ac:dyDescent="0.3">
      <c r="A90" s="1" t="s">
        <v>126</v>
      </c>
      <c r="B90" s="2">
        <v>3</v>
      </c>
      <c r="C90" s="1" t="s">
        <v>7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0.100000000000001" customHeight="1" thickBot="1" x14ac:dyDescent="0.3">
      <c r="A91" s="1" t="s">
        <v>127</v>
      </c>
      <c r="B91" s="2">
        <v>3</v>
      </c>
      <c r="C91" s="1" t="s">
        <v>7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0.100000000000001" customHeight="1" thickBot="1" x14ac:dyDescent="0.3">
      <c r="A92" s="1" t="s">
        <v>128</v>
      </c>
      <c r="B92" s="2">
        <v>3</v>
      </c>
      <c r="C92" s="1" t="s">
        <v>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0.100000000000001" customHeight="1" thickBot="1" x14ac:dyDescent="0.3">
      <c r="A93" s="1" t="s">
        <v>129</v>
      </c>
      <c r="B93" s="2">
        <v>3</v>
      </c>
      <c r="C93" s="1" t="s">
        <v>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0.100000000000001" customHeight="1" thickBot="1" x14ac:dyDescent="0.3">
      <c r="A94" s="1" t="s">
        <v>130</v>
      </c>
      <c r="B94" s="2">
        <v>3</v>
      </c>
      <c r="C94" s="1" t="s">
        <v>7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0.100000000000001" customHeight="1" thickBot="1" x14ac:dyDescent="0.3">
      <c r="A95" s="1" t="s">
        <v>135</v>
      </c>
      <c r="B95" s="2">
        <v>3</v>
      </c>
      <c r="C95" s="1" t="s">
        <v>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0.100000000000001" customHeight="1" thickBot="1" x14ac:dyDescent="0.3">
      <c r="A96" s="1" t="s">
        <v>136</v>
      </c>
      <c r="B96" s="2">
        <v>3</v>
      </c>
      <c r="C96" s="1" t="s">
        <v>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0.100000000000001" customHeight="1" thickBot="1" x14ac:dyDescent="0.3">
      <c r="A97" s="1" t="s">
        <v>137</v>
      </c>
      <c r="B97" s="2">
        <v>3</v>
      </c>
      <c r="C97" s="1" t="s">
        <v>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0.100000000000001" customHeight="1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0.100000000000001" customHeight="1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0.100000000000001" customHeight="1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0.100000000000001" customHeight="1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0.100000000000001" customHeight="1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0.100000000000001" customHeight="1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0.100000000000001" customHeight="1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0.100000000000001" customHeight="1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0.100000000000001" customHeight="1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0.100000000000001" customHeight="1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0.100000000000001" customHeight="1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0.100000000000001" customHeight="1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0.100000000000001" customHeight="1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0.100000000000001" customHeight="1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0.100000000000001" customHeight="1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0.100000000000001" customHeight="1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0.100000000000001" customHeight="1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0.100000000000001" customHeight="1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0.100000000000001" customHeight="1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0.100000000000001" customHeight="1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0.100000000000001" customHeight="1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0.100000000000001" customHeight="1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0.100000000000001" customHeight="1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0.100000000000001" customHeight="1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100000000000001" customHeight="1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0.100000000000001" customHeight="1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0.100000000000001" customHeight="1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0.100000000000001" customHeight="1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0.100000000000001" customHeight="1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0.100000000000001" customHeight="1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0.100000000000001" customHeight="1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0.100000000000001" customHeight="1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0.100000000000001" customHeight="1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0.100000000000001" customHeight="1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0.100000000000001" customHeight="1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0.100000000000001" customHeight="1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0.100000000000001" customHeight="1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0.100000000000001" customHeight="1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0.100000000000001" customHeight="1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0.100000000000001" customHeight="1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0.100000000000001" customHeight="1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0.100000000000001" customHeight="1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0.100000000000001" customHeight="1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0.100000000000001" customHeight="1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0.100000000000001" customHeight="1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0.100000000000001" customHeight="1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0.100000000000001" customHeight="1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0.100000000000001" customHeight="1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0.100000000000001" customHeight="1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0.100000000000001" customHeight="1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0.100000000000001" customHeight="1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0.100000000000001" customHeight="1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0.100000000000001" customHeight="1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0.100000000000001" customHeight="1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0.100000000000001" customHeight="1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0.100000000000001" customHeight="1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0.100000000000001" customHeight="1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0.100000000000001" customHeight="1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0.100000000000001" customHeight="1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0.100000000000001" customHeight="1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0.100000000000001" customHeight="1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0.100000000000001" customHeight="1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0.100000000000001" customHeight="1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0.100000000000001" customHeight="1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0.100000000000001" customHeight="1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0.100000000000001" customHeight="1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0.100000000000001" customHeight="1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0.100000000000001" customHeight="1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0.100000000000001" customHeight="1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0.100000000000001" customHeight="1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0.100000000000001" customHeight="1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0.100000000000001" customHeight="1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0.100000000000001" customHeight="1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0.100000000000001" customHeight="1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0.100000000000001" customHeight="1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0.100000000000001" customHeight="1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0.100000000000001" customHeight="1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0.100000000000001" customHeight="1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0.100000000000001" customHeight="1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0.100000000000001" customHeight="1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0.100000000000001" customHeight="1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0.100000000000001" customHeight="1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0.100000000000001" customHeight="1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0.100000000000001" customHeight="1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0.100000000000001" customHeight="1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0.100000000000001" customHeight="1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0.100000000000001" customHeight="1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0.100000000000001" customHeight="1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0.100000000000001" customHeight="1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0.100000000000001" customHeight="1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0.100000000000001" customHeight="1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0.100000000000001" customHeight="1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0.100000000000001" customHeight="1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0.100000000000001" customHeight="1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0.100000000000001" customHeight="1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0.100000000000001" customHeight="1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0.100000000000001" customHeight="1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0.100000000000001" customHeight="1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0.100000000000001" customHeight="1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0.100000000000001" customHeight="1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0.100000000000001" customHeight="1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0.100000000000001" customHeight="1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0.100000000000001" customHeight="1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0.100000000000001" customHeight="1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0.100000000000001" customHeight="1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0.100000000000001" customHeight="1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0.100000000000001" customHeight="1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0.100000000000001" customHeight="1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0.100000000000001" customHeight="1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0.100000000000001" customHeight="1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0.100000000000001" customHeight="1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0.100000000000001" customHeight="1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0.100000000000001" customHeight="1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0.100000000000001" customHeight="1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0.100000000000001" customHeight="1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0.100000000000001" customHeight="1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0.100000000000001" customHeight="1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0.100000000000001" customHeight="1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0.100000000000001" customHeight="1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0.100000000000001" customHeight="1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0.100000000000001" customHeight="1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0.100000000000001" customHeight="1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100000000000001" customHeight="1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100000000000001" customHeight="1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0.100000000000001" customHeight="1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0.100000000000001" customHeight="1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0.100000000000001" customHeight="1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0.100000000000001" customHeight="1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0.100000000000001" customHeight="1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0.100000000000001" customHeight="1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0.100000000000001" customHeight="1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0.100000000000001" customHeight="1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0.100000000000001" customHeight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0.100000000000001" customHeight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0.100000000000001" customHeight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0.100000000000001" customHeight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0.100000000000001" customHeight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0.100000000000001" customHeight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0.100000000000001" customHeight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0.100000000000001" customHeight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0.100000000000001" customHeight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0.100000000000001" customHeight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0.100000000000001" customHeight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0.100000000000001" customHeight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0.100000000000001" customHeight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0.100000000000001" customHeight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0.100000000000001" customHeight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0.100000000000001" customHeight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0.100000000000001" customHeight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0.100000000000001" customHeight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0.100000000000001" customHeight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0.100000000000001" customHeight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0.100000000000001" customHeight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0.100000000000001" customHeight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0.100000000000001" customHeight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100000000000001" customHeight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0.100000000000001" customHeight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0.100000000000001" customHeight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0.100000000000001" customHeight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0.100000000000001" customHeight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0.100000000000001" customHeight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0.100000000000001" customHeight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0.100000000000001" customHeight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0.100000000000001" customHeight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0.100000000000001" customHeight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0.100000000000001" customHeight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0.100000000000001" customHeight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0.100000000000001" customHeight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0.100000000000001" customHeight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0.100000000000001" customHeight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0.100000000000001" customHeight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0.100000000000001" customHeight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0.100000000000001" customHeight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0.100000000000001" customHeight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0.100000000000001" customHeight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0.100000000000001" customHeight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0.100000000000001" customHeight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0.100000000000001" customHeight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0.100000000000001" customHeight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0.100000000000001" customHeight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0.100000000000001" customHeight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0.100000000000001" customHeight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0.100000000000001" customHeight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0.100000000000001" customHeight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0.100000000000001" customHeight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0.100000000000001" customHeight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0.100000000000001" customHeight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0.100000000000001" customHeight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0.100000000000001" customHeight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0.100000000000001" customHeight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0.100000000000001" customHeight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0.100000000000001" customHeight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0.100000000000001" customHeight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0.100000000000001" customHeight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0.100000000000001" customHeight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0.100000000000001" customHeight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0.100000000000001" customHeight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0.100000000000001" customHeight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0.100000000000001" customHeight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0.100000000000001" customHeight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0.100000000000001" customHeight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0.100000000000001" customHeight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0.100000000000001" customHeight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0.100000000000001" customHeight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0.100000000000001" customHeight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0.100000000000001" customHeight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0.100000000000001" customHeight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0.100000000000001" customHeight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0.100000000000001" customHeight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0.100000000000001" customHeight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0.100000000000001" customHeight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0.100000000000001" customHeight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0.100000000000001" customHeight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0.100000000000001" customHeight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0.100000000000001" customHeight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0.100000000000001" customHeight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0.100000000000001" customHeight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0.100000000000001" customHeight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0.100000000000001" customHeight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0.100000000000001" customHeight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0.100000000000001" customHeight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0.100000000000001" customHeight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0.100000000000001" customHeight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0.100000000000001" customHeight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0.100000000000001" customHeight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0.100000000000001" customHeight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0.100000000000001" customHeight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0.100000000000001" customHeight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0.100000000000001" customHeight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0.100000000000001" customHeight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0.100000000000001" customHeight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0.100000000000001" customHeight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0.100000000000001" customHeight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0.100000000000001" customHeight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0.100000000000001" customHeight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0.100000000000001" customHeight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0.100000000000001" customHeight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0.100000000000001" customHeight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0.100000000000001" customHeight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0.100000000000001" customHeight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0.100000000000001" customHeight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0.100000000000001" customHeight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0.100000000000001" customHeight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0.100000000000001" customHeight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0.100000000000001" customHeight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0.100000000000001" customHeight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0.100000000000001" customHeight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0.100000000000001" customHeight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0.100000000000001" customHeight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0.100000000000001" customHeight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0.100000000000001" customHeight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0.100000000000001" customHeight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0.100000000000001" customHeight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0.100000000000001" customHeight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0.100000000000001" customHeight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0.100000000000001" customHeight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0.100000000000001" customHeight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0.100000000000001" customHeight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0.100000000000001" customHeight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0.100000000000001" customHeight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0.100000000000001" customHeight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0.100000000000001" customHeight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0.100000000000001" customHeight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0.100000000000001" customHeight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0.100000000000001" customHeight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100000000000001" customHeight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0.100000000000001" customHeight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0.100000000000001" customHeight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100000000000001" customHeight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0.100000000000001" customHeight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0.100000000000001" customHeight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0.100000000000001" customHeight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0.100000000000001" customHeight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100000000000001" customHeight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0.100000000000001" customHeight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100000000000001" customHeight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0.100000000000001" customHeight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0.100000000000001" customHeight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0.100000000000001" customHeight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0.100000000000001" customHeight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0.100000000000001" customHeight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0.100000000000001" customHeight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0.100000000000001" customHeight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0.100000000000001" customHeight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100000000000001" customHeight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0.100000000000001" customHeight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0.100000000000001" customHeight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0.100000000000001" customHeight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0.100000000000001" customHeight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0.100000000000001" customHeight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0.100000000000001" customHeight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0.100000000000001" customHeight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0.100000000000001" customHeight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0.100000000000001" customHeight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0.100000000000001" customHeight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100000000000001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0.100000000000001" customHeight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100000000000001" customHeight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0.100000000000001" customHeight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0.100000000000001" customHeight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0.100000000000001" customHeight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100000000000001" customHeight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0.100000000000001" customHeight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100000000000001" customHeight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0.100000000000001" customHeight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0.100000000000001" customHeight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0.100000000000001" customHeight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0.100000000000001" customHeight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0.100000000000001" customHeight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0.100000000000001" customHeight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0.100000000000001" customHeight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0.100000000000001" customHeight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0.100000000000001" customHeight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0.100000000000001" customHeight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100000000000001" customHeight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100000000000001" customHeight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0.100000000000001" customHeight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0.100000000000001" customHeight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0.100000000000001" customHeight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0.100000000000001" customHeight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0.100000000000001" customHeight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0.100000000000001" customHeight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0.100000000000001" customHeight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0.100000000000001" customHeight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0.100000000000001" customHeight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100000000000001" customHeight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0.100000000000001" customHeight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0.100000000000001" customHeight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0.100000000000001" customHeight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0.100000000000001" customHeight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0.100000000000001" customHeight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0.100000000000001" customHeight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0.100000000000001" customHeight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0.100000000000001" customHeight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0.100000000000001" customHeight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0.100000000000001" customHeight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0.100000000000001" customHeight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0.100000000000001" customHeight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0.100000000000001" customHeight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0.100000000000001" customHeight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0.100000000000001" customHeight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0.100000000000001" customHeight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0.100000000000001" customHeight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0.100000000000001" customHeight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0.100000000000001" customHeight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0.100000000000001" customHeight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0.100000000000001" customHeight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0.100000000000001" customHeight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0.100000000000001" customHeight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0.100000000000001" customHeight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0.100000000000001" customHeight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0.100000000000001" customHeight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0.100000000000001" customHeight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0.100000000000001" customHeight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0.100000000000001" customHeight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0.100000000000001" customHeight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0.100000000000001" customHeight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0.100000000000001" customHeight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0.100000000000001" customHeight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0.100000000000001" customHeight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0.100000000000001" customHeight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0.100000000000001" customHeight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0.100000000000001" customHeight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0.100000000000001" customHeight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0.100000000000001" customHeight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0.100000000000001" customHeight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0.100000000000001" customHeight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0.100000000000001" customHeight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0.100000000000001" customHeight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0.100000000000001" customHeight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0.100000000000001" customHeight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0.100000000000001" customHeight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0.100000000000001" customHeight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0.100000000000001" customHeight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0.100000000000001" customHeight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0.100000000000001" customHeight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0.100000000000001" customHeight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0.100000000000001" customHeight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0.100000000000001" customHeight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0.100000000000001" customHeight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0.100000000000001" customHeight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0.100000000000001" customHeight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0.100000000000001" customHeight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0.100000000000001" customHeight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0.100000000000001" customHeight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0.100000000000001" customHeight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0.100000000000001" customHeight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0.100000000000001" customHeight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0.100000000000001" customHeight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0.100000000000001" customHeight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0.100000000000001" customHeight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0.100000000000001" customHeight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0.100000000000001" customHeight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0.100000000000001" customHeight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0.100000000000001" customHeight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0.100000000000001" customHeight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0.100000000000001" customHeight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0.100000000000001" customHeight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0.100000000000001" customHeight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0.100000000000001" customHeight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0.100000000000001" customHeight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0.100000000000001" customHeight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0.100000000000001" customHeight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0.100000000000001" customHeight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0.100000000000001" customHeight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0.100000000000001" customHeight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0.100000000000001" customHeight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0.100000000000001" customHeight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0.100000000000001" customHeight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0.100000000000001" customHeight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0.100000000000001" customHeight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0.100000000000001" customHeight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0.100000000000001" customHeight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0.100000000000001" customHeight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0.100000000000001" customHeight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0.100000000000001" customHeight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0.100000000000001" customHeight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0.100000000000001" customHeight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0.100000000000001" customHeight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0.100000000000001" customHeight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0.100000000000001" customHeight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0.100000000000001" customHeight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0.100000000000001" customHeight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0.100000000000001" customHeight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0.100000000000001" customHeight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0.100000000000001" customHeight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0.100000000000001" customHeight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0.100000000000001" customHeight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0.100000000000001" customHeight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0.100000000000001" customHeight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0.100000000000001" customHeight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0.100000000000001" customHeight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0.100000000000001" customHeight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0.100000000000001" customHeight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0.100000000000001" customHeight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0.100000000000001" customHeight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0.100000000000001" customHeight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0.100000000000001" customHeight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0.100000000000001" customHeight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0.100000000000001" customHeight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0.100000000000001" customHeight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0.100000000000001" customHeight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0.100000000000001" customHeight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0.100000000000001" customHeight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0.100000000000001" customHeight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0.100000000000001" customHeight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0.100000000000001" customHeight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0.100000000000001" customHeight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0.100000000000001" customHeight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0.100000000000001" customHeight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0.100000000000001" customHeight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0.100000000000001" customHeight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0.100000000000001" customHeight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0.100000000000001" customHeight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0.100000000000001" customHeight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0.100000000000001" customHeight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0.100000000000001" customHeight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0.100000000000001" customHeight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0.100000000000001" customHeight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0.100000000000001" customHeight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0.100000000000001" customHeight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0.100000000000001" customHeight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0.100000000000001" customHeight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0.100000000000001" customHeight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0.100000000000001" customHeight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0.100000000000001" customHeight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0.100000000000001" customHeight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0.100000000000001" customHeight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0.100000000000001" customHeight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0.100000000000001" customHeight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0.100000000000001" customHeight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0.100000000000001" customHeight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0.100000000000001" customHeight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0.100000000000001" customHeight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0.100000000000001" customHeight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0.100000000000001" customHeight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0.100000000000001" customHeight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0.100000000000001" customHeight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0.100000000000001" customHeight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0.100000000000001" customHeight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0.100000000000001" customHeight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0.100000000000001" customHeight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0.100000000000001" customHeight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0.100000000000001" customHeight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0.100000000000001" customHeight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0.100000000000001" customHeight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0.100000000000001" customHeight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0.100000000000001" customHeight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0.100000000000001" customHeight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0.100000000000001" customHeight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0.100000000000001" customHeight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0.100000000000001" customHeight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0.100000000000001" customHeight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0.100000000000001" customHeight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0.100000000000001" customHeight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0.100000000000001" customHeight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0.100000000000001" customHeight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0.100000000000001" customHeight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0.100000000000001" customHeight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0.100000000000001" customHeight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0.100000000000001" customHeight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0.100000000000001" customHeight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0.100000000000001" customHeight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0.100000000000001" customHeight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0.100000000000001" customHeight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0.100000000000001" customHeight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0.100000000000001" customHeight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0.100000000000001" customHeight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0.100000000000001" customHeight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0.100000000000001" customHeight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0.100000000000001" customHeight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0.100000000000001" customHeight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0.100000000000001" customHeight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0.100000000000001" customHeight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0.100000000000001" customHeight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0.100000000000001" customHeight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0.100000000000001" customHeight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0.100000000000001" customHeight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0.100000000000001" customHeight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0.100000000000001" customHeight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0.100000000000001" customHeight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0.100000000000001" customHeight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0.100000000000001" customHeight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0.100000000000001" customHeight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0.100000000000001" customHeight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0.100000000000001" customHeight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0.100000000000001" customHeight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0.100000000000001" customHeight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0.100000000000001" customHeight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0.100000000000001" customHeight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0.100000000000001" customHeight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0.100000000000001" customHeight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0.100000000000001" customHeight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0.100000000000001" customHeight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0.100000000000001" customHeight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0.100000000000001" customHeight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0.100000000000001" customHeight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0.100000000000001" customHeight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0.100000000000001" customHeight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0.100000000000001" customHeight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0.100000000000001" customHeight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0.100000000000001" customHeight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0.100000000000001" customHeight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0.100000000000001" customHeight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0.100000000000001" customHeight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0.100000000000001" customHeight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0.100000000000001" customHeight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0.100000000000001" customHeight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0.100000000000001" customHeight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0.100000000000001" customHeight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0.100000000000001" customHeight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0.100000000000001" customHeight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0.100000000000001" customHeight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0.100000000000001" customHeight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0.100000000000001" customHeight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0.100000000000001" customHeight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0.100000000000001" customHeight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0.100000000000001" customHeight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0.100000000000001" customHeight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0.100000000000001" customHeight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0.100000000000001" customHeight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0.100000000000001" customHeight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0.100000000000001" customHeight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0.100000000000001" customHeight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0.100000000000001" customHeight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0.100000000000001" customHeight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0.100000000000001" customHeight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0.100000000000001" customHeight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0.100000000000001" customHeight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0.100000000000001" customHeight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0.100000000000001" customHeight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0.100000000000001" customHeight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0.100000000000001" customHeight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0.100000000000001" customHeight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0.100000000000001" customHeight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0.100000000000001" customHeight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0.100000000000001" customHeight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0.100000000000001" customHeight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0.100000000000001" customHeight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0.100000000000001" customHeight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0.100000000000001" customHeight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0.100000000000001" customHeight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0.100000000000001" customHeight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0.100000000000001" customHeight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0.100000000000001" customHeight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0.100000000000001" customHeight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0.100000000000001" customHeight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0.100000000000001" customHeight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0.100000000000001" customHeight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0.100000000000001" customHeight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0.100000000000001" customHeight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0.100000000000001" customHeight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0.100000000000001" customHeight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0.100000000000001" customHeight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0.100000000000001" customHeight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0.100000000000001" customHeight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0.100000000000001" customHeight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0.100000000000001" customHeight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0.100000000000001" customHeight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0.100000000000001" customHeight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0.100000000000001" customHeight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0.100000000000001" customHeight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0.100000000000001" customHeight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0.100000000000001" customHeight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0.100000000000001" customHeight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0.100000000000001" customHeight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0.100000000000001" customHeight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0.100000000000001" customHeight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0.100000000000001" customHeight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0.100000000000001" customHeight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0.100000000000001" customHeight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0.100000000000001" customHeight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0.100000000000001" customHeight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0.100000000000001" customHeight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0.100000000000001" customHeight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0.100000000000001" customHeight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0.100000000000001" customHeight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0.100000000000001" customHeight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0.100000000000001" customHeight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0.100000000000001" customHeight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0.100000000000001" customHeight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0.100000000000001" customHeight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0.100000000000001" customHeight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0.100000000000001" customHeight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0.100000000000001" customHeight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0.100000000000001" customHeight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0.100000000000001" customHeight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0.100000000000001" customHeight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0.100000000000001" customHeight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0.100000000000001" customHeight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0.100000000000001" customHeight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0.100000000000001" customHeight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0.100000000000001" customHeight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0.100000000000001" customHeight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0.100000000000001" customHeight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0.100000000000001" customHeight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0.100000000000001" customHeight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0.100000000000001" customHeight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0.100000000000001" customHeight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0.100000000000001" customHeight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0.100000000000001" customHeight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0.100000000000001" customHeight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0.100000000000001" customHeight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0.100000000000001" customHeight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0.100000000000001" customHeight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0.100000000000001" customHeight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0.100000000000001" customHeight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0.100000000000001" customHeight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0.100000000000001" customHeight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0.100000000000001" customHeight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0.100000000000001" customHeight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0.100000000000001" customHeight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0.100000000000001" customHeight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0.100000000000001" customHeight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0.100000000000001" customHeight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0.100000000000001" customHeight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0.100000000000001" customHeight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0.100000000000001" customHeight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0.100000000000001" customHeight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0.100000000000001" customHeight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0.100000000000001" customHeight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0.100000000000001" customHeight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0.100000000000001" customHeight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0.100000000000001" customHeight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0.100000000000001" customHeight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0.100000000000001" customHeight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0.100000000000001" customHeight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0.100000000000001" customHeight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0.100000000000001" customHeight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0.100000000000001" customHeight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0.100000000000001" customHeight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0.100000000000001" customHeight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0.100000000000001" customHeight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0.100000000000001" customHeight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0.100000000000001" customHeight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0.100000000000001" customHeight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0.100000000000001" customHeight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0.100000000000001" customHeight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0.100000000000001" customHeight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0.100000000000001" customHeight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0.100000000000001" customHeight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0.100000000000001" customHeight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0.100000000000001" customHeight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0.100000000000001" customHeight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0.100000000000001" customHeight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0.100000000000001" customHeight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0.100000000000001" customHeight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0.100000000000001" customHeight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0.100000000000001" customHeight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0.100000000000001" customHeight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0.100000000000001" customHeight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0.100000000000001" customHeight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0.100000000000001" customHeight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0.100000000000001" customHeight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0.100000000000001" customHeight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0.100000000000001" customHeight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0.100000000000001" customHeight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0.100000000000001" customHeight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0.100000000000001" customHeight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0.100000000000001" customHeight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0.100000000000001" customHeight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0.100000000000001" customHeight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0.100000000000001" customHeight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0.100000000000001" customHeight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0.100000000000001" customHeight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0.100000000000001" customHeight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0.100000000000001" customHeight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0.100000000000001" customHeight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0.100000000000001" customHeight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0.100000000000001" customHeight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0.100000000000001" customHeight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0.100000000000001" customHeight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0.100000000000001" customHeight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0.100000000000001" customHeight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0.100000000000001" customHeight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0.100000000000001" customHeight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0.100000000000001" customHeight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0.100000000000001" customHeight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0.100000000000001" customHeight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0.100000000000001" customHeight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0.100000000000001" customHeight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0.100000000000001" customHeight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0.100000000000001" customHeight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0.100000000000001" customHeight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0.100000000000001" customHeight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0.100000000000001" customHeight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0.100000000000001" customHeight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0.100000000000001" customHeight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0.100000000000001" customHeight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0.100000000000001" customHeight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0.100000000000001" customHeight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0.100000000000001" customHeight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0.100000000000001" customHeight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0.100000000000001" customHeight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0.100000000000001" customHeight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0.100000000000001" customHeight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0.100000000000001" customHeight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0.100000000000001" customHeight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0.100000000000001" customHeight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0.100000000000001" customHeight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0.100000000000001" customHeight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0.100000000000001" customHeight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0.100000000000001" customHeight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0.100000000000001" customHeight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0.100000000000001" customHeight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0.100000000000001" customHeight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0.100000000000001" customHeight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0.100000000000001" customHeight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0.100000000000001" customHeight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0.100000000000001" customHeight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0.100000000000001" customHeight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0.100000000000001" customHeight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0.100000000000001" customHeight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0.100000000000001" customHeight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0.100000000000001" customHeight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0.100000000000001" customHeight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0.100000000000001" customHeight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0.100000000000001" customHeight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0.100000000000001" customHeight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0.100000000000001" customHeight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0.100000000000001" customHeight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0.100000000000001" customHeight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0.100000000000001" customHeight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0.100000000000001" customHeight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0.100000000000001" customHeight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0.100000000000001" customHeight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0.100000000000001" customHeight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0.100000000000001" customHeight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0.100000000000001" customHeight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0.100000000000001" customHeight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0.100000000000001" customHeight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0.100000000000001" customHeight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0.100000000000001" customHeight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0.100000000000001" customHeight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0.100000000000001" customHeight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0.100000000000001" customHeight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0.100000000000001" customHeight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0.100000000000001" customHeight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0.100000000000001" customHeight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0.100000000000001" customHeight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0.100000000000001" customHeight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0.100000000000001" customHeight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0.100000000000001" customHeight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0.100000000000001" customHeight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0.100000000000001" customHeight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0.100000000000001" customHeight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0.100000000000001" customHeight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0.100000000000001" customHeight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0.100000000000001" customHeight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0.100000000000001" customHeight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0.100000000000001" customHeight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0.100000000000001" customHeight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0.100000000000001" customHeight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0.100000000000001" customHeight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0.100000000000001" customHeight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0.100000000000001" customHeight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0.100000000000001" customHeight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0.100000000000001" customHeight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0.100000000000001" customHeight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0.100000000000001" customHeight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0.100000000000001" customHeight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0.100000000000001" customHeight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0.100000000000001" customHeight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0.100000000000001" customHeight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0.100000000000001" customHeight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0.100000000000001" customHeight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0.100000000000001" customHeight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0.100000000000001" customHeight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0.100000000000001" customHeight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0.100000000000001" customHeight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0.100000000000001" customHeight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0.100000000000001" customHeight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0.100000000000001" customHeight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0.100000000000001" customHeight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0.100000000000001" customHeight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0.100000000000001" customHeight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0.100000000000001" customHeight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0.100000000000001" customHeight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0.100000000000001" customHeight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0.100000000000001" customHeight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0.100000000000001" customHeight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0.100000000000001" customHeight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0.100000000000001" customHeight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0.100000000000001" customHeight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0.100000000000001" customHeight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0.100000000000001" customHeight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0.100000000000001" customHeight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0.100000000000001" customHeight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0.100000000000001" customHeight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0.100000000000001" customHeight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0.100000000000001" customHeight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0.100000000000001" customHeight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0.100000000000001" customHeight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0.100000000000001" customHeight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0.100000000000001" customHeight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0.100000000000001" customHeight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0.100000000000001" customHeight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0.100000000000001" customHeight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0.100000000000001" customHeight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0.100000000000001" customHeight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0.100000000000001" customHeight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0.100000000000001" customHeight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0.100000000000001" customHeight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0.100000000000001" customHeight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0.100000000000001" customHeight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0.100000000000001" customHeight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0.100000000000001" customHeight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0.100000000000001" customHeight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0.100000000000001" customHeight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0.100000000000001" customHeight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0.100000000000001" customHeight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0.100000000000001" customHeight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0.100000000000001" customHeight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0.100000000000001" customHeight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0.100000000000001" customHeight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0.100000000000001" customHeight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0.100000000000001" customHeight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0.100000000000001" customHeight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0.100000000000001" customHeight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0.100000000000001" customHeight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0.100000000000001" customHeight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0.100000000000001" customHeight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0.100000000000001" customHeight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0.100000000000001" customHeight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0.100000000000001" customHeight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0.100000000000001" customHeight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0.100000000000001" customHeight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0.100000000000001" customHeight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0.100000000000001" customHeight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0.100000000000001" customHeight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0.100000000000001" customHeight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0.100000000000001" customHeight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0.100000000000001" customHeight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0.100000000000001" customHeight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0.100000000000001" customHeight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0.100000000000001" customHeight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0.100000000000001" customHeight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0.100000000000001" customHeight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0.100000000000001" customHeight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0.100000000000001" customHeight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0.100000000000001" customHeight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0.100000000000001" customHeight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0.100000000000001" customHeight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0.100000000000001" customHeight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0.100000000000001" customHeight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0.100000000000001" customHeight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0.100000000000001" customHeight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0.100000000000001" customHeight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0.100000000000001" customHeight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0.100000000000001" customHeight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0.100000000000001" customHeight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0.100000000000001" customHeight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0.100000000000001" customHeight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0.100000000000001" customHeight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0.100000000000001" customHeight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0.100000000000001" customHeight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0.100000000000001" customHeight="1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0.100000000000001" customHeight="1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0.100000000000001" customHeight="1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0.100000000000001" customHeight="1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</sheetData>
  <sortState ref="A2:E282">
    <sortCondition descending="1" ref="E2:E282"/>
  </sortState>
  <hyperlinks>
    <hyperlink ref="D26" r:id="rId1"/>
    <hyperlink ref="D10" r:id="rId2"/>
    <hyperlink ref="D11" r:id="rId3"/>
    <hyperlink ref="D27" r:id="rId4"/>
    <hyperlink ref="D28" r:id="rId5"/>
    <hyperlink ref="D5" r:id="rId6"/>
    <hyperlink ref="D29" r:id="rId7"/>
    <hyperlink ref="D23" r:id="rId8"/>
    <hyperlink ref="D6" r:id="rId9"/>
    <hyperlink ref="D9" r:id="rId10"/>
    <hyperlink ref="D20" r:id="rId11"/>
    <hyperlink ref="D15" r:id="rId12"/>
    <hyperlink ref="D7" r:id="rId13"/>
    <hyperlink ref="D62" r:id="rId14"/>
    <hyperlink ref="D31" r:id="rId15"/>
    <hyperlink ref="D21" r:id="rId16"/>
    <hyperlink ref="D16" r:id="rId17"/>
    <hyperlink ref="D3" r:id="rId18"/>
    <hyperlink ref="D12" r:id="rId19"/>
    <hyperlink ref="D4" r:id="rId20"/>
    <hyperlink ref="D22" r:id="rId21"/>
    <hyperlink ref="D2" r:id="rId22"/>
    <hyperlink ref="D32" r:id="rId23"/>
    <hyperlink ref="D8" r:id="rId24"/>
    <hyperlink ref="D24" r:id="rId25"/>
    <hyperlink ref="D18" r:id="rId26"/>
    <hyperlink ref="D14" r:id="rId27"/>
    <hyperlink ref="D13" r:id="rId28"/>
    <hyperlink ref="D88" r:id="rId29"/>
    <hyperlink ref="D33" r:id="rId30"/>
    <hyperlink ref="D25" r:id="rId31"/>
  </hyperlinks>
  <pageMargins left="0.7" right="0.7" top="0.75" bottom="0.75" header="0.3" footer="0.3"/>
  <pageSetup orientation="portrait" horizontalDpi="300" verticalDpi="30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G6" sqref="G6"/>
    </sheetView>
  </sheetViews>
  <sheetFormatPr defaultRowHeight="15" x14ac:dyDescent="0.25"/>
  <cols>
    <col min="1" max="1" width="17.7109375" customWidth="1"/>
    <col min="4" max="4" width="21.5703125" customWidth="1"/>
    <col min="7" max="7" width="16.85546875" style="7" customWidth="1"/>
  </cols>
  <sheetData>
    <row r="1" spans="1:26" ht="20.100000000000001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100000000000001" customHeight="1" thickBot="1" x14ac:dyDescent="0.3">
      <c r="A2" s="1" t="s">
        <v>192</v>
      </c>
      <c r="B2" s="2">
        <v>1</v>
      </c>
      <c r="C2" s="1" t="s">
        <v>147</v>
      </c>
      <c r="D2" s="4" t="s">
        <v>193</v>
      </c>
      <c r="E2" s="2">
        <v>535</v>
      </c>
      <c r="F2" s="1"/>
      <c r="G2" s="6" t="str">
        <f>UPPER(A2)</f>
        <v>SHARFEENA S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100000000000001" customHeight="1" thickBot="1" x14ac:dyDescent="0.3">
      <c r="A3" s="1" t="s">
        <v>200</v>
      </c>
      <c r="B3" s="2">
        <v>1</v>
      </c>
      <c r="C3" s="1" t="s">
        <v>147</v>
      </c>
      <c r="D3" s="3" t="s">
        <v>201</v>
      </c>
      <c r="E3" s="2">
        <v>135</v>
      </c>
      <c r="F3" s="1"/>
      <c r="G3" s="6" t="str">
        <f t="shared" ref="G3:G11" si="0">UPPER(A3)</f>
        <v>VAISHNAV S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100000000000001" customHeight="1" thickBot="1" x14ac:dyDescent="0.3">
      <c r="A4" s="1" t="s">
        <v>190</v>
      </c>
      <c r="B4" s="2">
        <v>2</v>
      </c>
      <c r="C4" s="1" t="s">
        <v>147</v>
      </c>
      <c r="D4" s="4" t="s">
        <v>191</v>
      </c>
      <c r="E4" s="2">
        <v>134</v>
      </c>
      <c r="F4" s="1"/>
      <c r="G4" s="6" t="str">
        <f t="shared" si="0"/>
        <v>SHAMNA PV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100000000000001" customHeight="1" thickBot="1" x14ac:dyDescent="0.3">
      <c r="A5" s="1" t="s">
        <v>162</v>
      </c>
      <c r="B5" s="2">
        <v>2</v>
      </c>
      <c r="C5" s="1" t="s">
        <v>147</v>
      </c>
      <c r="D5" s="4" t="s">
        <v>163</v>
      </c>
      <c r="E5" s="2">
        <v>132</v>
      </c>
      <c r="F5" s="1"/>
      <c r="G5" s="6" t="str">
        <f t="shared" si="0"/>
        <v>FATHIMA. A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100000000000001" customHeight="1" thickBot="1" x14ac:dyDescent="0.3">
      <c r="A6" s="1" t="s">
        <v>146</v>
      </c>
      <c r="B6" s="2">
        <v>1</v>
      </c>
      <c r="C6" s="1" t="s">
        <v>147</v>
      </c>
      <c r="D6" s="4" t="s">
        <v>148</v>
      </c>
      <c r="E6" s="2">
        <v>131</v>
      </c>
      <c r="F6" s="1"/>
      <c r="G6" s="6" t="str">
        <f t="shared" si="0"/>
        <v>ABHINAV KRISHNA K</v>
      </c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100000000000001" customHeight="1" thickBot="1" x14ac:dyDescent="0.3">
      <c r="A7" s="1" t="s">
        <v>149</v>
      </c>
      <c r="B7" s="2">
        <v>1</v>
      </c>
      <c r="C7" s="1" t="s">
        <v>147</v>
      </c>
      <c r="D7" s="4" t="s">
        <v>150</v>
      </c>
      <c r="E7" s="2">
        <v>131</v>
      </c>
      <c r="F7" s="1"/>
      <c r="G7" s="6" t="str">
        <f t="shared" si="0"/>
        <v>ABHISHEK S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100000000000001" customHeight="1" thickBot="1" x14ac:dyDescent="0.3">
      <c r="A8" s="1" t="s">
        <v>174</v>
      </c>
      <c r="B8" s="2">
        <v>1</v>
      </c>
      <c r="C8" s="1" t="s">
        <v>147</v>
      </c>
      <c r="D8" s="4" t="s">
        <v>175</v>
      </c>
      <c r="E8" s="2">
        <v>131</v>
      </c>
      <c r="F8" s="1"/>
      <c r="G8" s="6" t="str">
        <f t="shared" si="0"/>
        <v>NAYANA PP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100000000000001" customHeight="1" thickBot="1" x14ac:dyDescent="0.3">
      <c r="A9" s="1" t="s">
        <v>178</v>
      </c>
      <c r="B9" s="2">
        <v>2</v>
      </c>
      <c r="C9" s="1" t="s">
        <v>147</v>
      </c>
      <c r="D9" s="4" t="s">
        <v>179</v>
      </c>
      <c r="E9" s="2">
        <v>131</v>
      </c>
      <c r="F9" s="1"/>
      <c r="G9" s="6" t="str">
        <f t="shared" si="0"/>
        <v>RICHA MARIA JOHNSON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thickBot="1" x14ac:dyDescent="0.3">
      <c r="A10" s="1" t="s">
        <v>185</v>
      </c>
      <c r="B10" s="2">
        <v>1</v>
      </c>
      <c r="C10" s="1" t="s">
        <v>147</v>
      </c>
      <c r="D10" s="4" t="s">
        <v>186</v>
      </c>
      <c r="E10" s="2">
        <v>131</v>
      </c>
      <c r="F10" s="1"/>
      <c r="G10" s="6" t="str">
        <f t="shared" si="0"/>
        <v>SANJANA K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100000000000001" customHeight="1" thickBot="1" x14ac:dyDescent="0.3">
      <c r="A11" s="1" t="s">
        <v>188</v>
      </c>
      <c r="B11" s="2">
        <v>2</v>
      </c>
      <c r="C11" s="1" t="s">
        <v>147</v>
      </c>
      <c r="D11" s="4" t="s">
        <v>189</v>
      </c>
      <c r="E11" s="2">
        <v>131</v>
      </c>
      <c r="F11" s="1"/>
      <c r="G11" s="6" t="str">
        <f t="shared" si="0"/>
        <v>SHAIMA PV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100000000000001" customHeight="1" thickBot="1" x14ac:dyDescent="0.3">
      <c r="A12" s="1" t="s">
        <v>194</v>
      </c>
      <c r="B12" s="2">
        <v>1</v>
      </c>
      <c r="C12" s="1" t="s">
        <v>147</v>
      </c>
      <c r="D12" s="4" t="s">
        <v>195</v>
      </c>
      <c r="E12" s="2">
        <v>33</v>
      </c>
      <c r="F12" s="1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100000000000001" customHeight="1" thickBot="1" x14ac:dyDescent="0.3">
      <c r="A13" s="1" t="s">
        <v>166</v>
      </c>
      <c r="B13" s="2">
        <v>2</v>
      </c>
      <c r="C13" s="1" t="s">
        <v>147</v>
      </c>
      <c r="D13" s="4" t="s">
        <v>167</v>
      </c>
      <c r="E13" s="2">
        <v>31</v>
      </c>
      <c r="F13" s="1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100000000000001" customHeight="1" thickBot="1" x14ac:dyDescent="0.3">
      <c r="A14" s="1" t="s">
        <v>169</v>
      </c>
      <c r="B14" s="2">
        <v>1</v>
      </c>
      <c r="C14" s="1" t="s">
        <v>147</v>
      </c>
      <c r="D14" s="4" t="s">
        <v>170</v>
      </c>
      <c r="E14" s="2">
        <v>31</v>
      </c>
      <c r="F14" s="1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100000000000001" customHeight="1" thickBot="1" x14ac:dyDescent="0.3">
      <c r="A15" s="1" t="s">
        <v>196</v>
      </c>
      <c r="B15" s="2">
        <v>1</v>
      </c>
      <c r="C15" s="1" t="s">
        <v>147</v>
      </c>
      <c r="D15" s="4" t="s">
        <v>197</v>
      </c>
      <c r="E15" s="2">
        <v>31</v>
      </c>
      <c r="F15" s="1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100000000000001" customHeight="1" thickBot="1" x14ac:dyDescent="0.3">
      <c r="A16" s="1" t="s">
        <v>203</v>
      </c>
      <c r="B16" s="2">
        <v>1</v>
      </c>
      <c r="C16" s="1" t="s">
        <v>147</v>
      </c>
      <c r="D16" s="4" t="s">
        <v>204</v>
      </c>
      <c r="E16" s="2">
        <v>31</v>
      </c>
      <c r="F16" s="1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100000000000001" customHeight="1" thickBot="1" x14ac:dyDescent="0.3">
      <c r="A17" s="1" t="s">
        <v>182</v>
      </c>
      <c r="B17" s="2">
        <v>2</v>
      </c>
      <c r="C17" s="1" t="s">
        <v>147</v>
      </c>
      <c r="D17" s="4" t="s">
        <v>183</v>
      </c>
      <c r="E17" s="2">
        <v>21</v>
      </c>
      <c r="F17" s="1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100000000000001" customHeight="1" thickBot="1" x14ac:dyDescent="0.3">
      <c r="A18" s="1" t="s">
        <v>154</v>
      </c>
      <c r="B18" s="2">
        <v>3</v>
      </c>
      <c r="C18" s="1" t="s">
        <v>147</v>
      </c>
      <c r="D18" s="4" t="s">
        <v>155</v>
      </c>
      <c r="E18" s="2">
        <v>0</v>
      </c>
      <c r="F18" s="1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100000000000001" customHeight="1" thickBot="1" x14ac:dyDescent="0.3">
      <c r="A19" s="1" t="s">
        <v>180</v>
      </c>
      <c r="B19" s="2">
        <v>3</v>
      </c>
      <c r="C19" s="1" t="s">
        <v>147</v>
      </c>
      <c r="D19" s="4" t="s">
        <v>181</v>
      </c>
      <c r="E19" s="2">
        <v>0</v>
      </c>
      <c r="F19" s="1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100000000000001" customHeight="1" thickBot="1" x14ac:dyDescent="0.3">
      <c r="A20" s="1" t="s">
        <v>151</v>
      </c>
      <c r="B20" s="2">
        <v>1</v>
      </c>
      <c r="C20" s="1" t="s">
        <v>147</v>
      </c>
      <c r="D20" s="1"/>
      <c r="E20" s="1"/>
      <c r="F20" s="1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100000000000001" customHeight="1" thickBot="1" x14ac:dyDescent="0.3">
      <c r="A21" s="1" t="s">
        <v>152</v>
      </c>
      <c r="B21" s="2">
        <v>1</v>
      </c>
      <c r="C21" s="1" t="s">
        <v>147</v>
      </c>
      <c r="D21" s="1"/>
      <c r="E21" s="1"/>
      <c r="F21" s="1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100000000000001" customHeight="1" thickBot="1" x14ac:dyDescent="0.3">
      <c r="A22" s="1" t="s">
        <v>153</v>
      </c>
      <c r="B22" s="2">
        <v>3</v>
      </c>
      <c r="C22" s="1" t="s">
        <v>147</v>
      </c>
      <c r="D22" s="1"/>
      <c r="E22" s="1"/>
      <c r="F22" s="1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100000000000001" customHeight="1" thickBot="1" x14ac:dyDescent="0.3">
      <c r="A23" s="1" t="s">
        <v>156</v>
      </c>
      <c r="B23" s="2">
        <v>3</v>
      </c>
      <c r="C23" s="1" t="s">
        <v>147</v>
      </c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100000000000001" customHeight="1" thickBot="1" x14ac:dyDescent="0.3">
      <c r="A24" s="1" t="s">
        <v>157</v>
      </c>
      <c r="B24" s="2">
        <v>1</v>
      </c>
      <c r="C24" s="1" t="s">
        <v>147</v>
      </c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100000000000001" customHeight="1" thickBot="1" x14ac:dyDescent="0.3">
      <c r="A25" s="1" t="s">
        <v>158</v>
      </c>
      <c r="B25" s="2">
        <v>1</v>
      </c>
      <c r="C25" s="1" t="s">
        <v>147</v>
      </c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100000000000001" customHeight="1" thickBot="1" x14ac:dyDescent="0.3">
      <c r="A26" s="1" t="s">
        <v>159</v>
      </c>
      <c r="B26" s="2">
        <v>1</v>
      </c>
      <c r="C26" s="1" t="s">
        <v>147</v>
      </c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100000000000001" customHeight="1" thickBot="1" x14ac:dyDescent="0.3">
      <c r="A27" s="1" t="s">
        <v>160</v>
      </c>
      <c r="B27" s="2">
        <v>2</v>
      </c>
      <c r="C27" s="1" t="s">
        <v>147</v>
      </c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100000000000001" customHeight="1" thickBot="1" x14ac:dyDescent="0.3">
      <c r="A28" s="1" t="s">
        <v>161</v>
      </c>
      <c r="B28" s="2">
        <v>1</v>
      </c>
      <c r="C28" s="1" t="s">
        <v>147</v>
      </c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100000000000001" customHeight="1" thickBot="1" x14ac:dyDescent="0.3">
      <c r="A29" s="1" t="s">
        <v>164</v>
      </c>
      <c r="B29" s="2">
        <v>3</v>
      </c>
      <c r="C29" s="1" t="s">
        <v>147</v>
      </c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100000000000001" customHeight="1" thickBot="1" x14ac:dyDescent="0.3">
      <c r="A30" s="1" t="s">
        <v>165</v>
      </c>
      <c r="B30" s="2">
        <v>2</v>
      </c>
      <c r="C30" s="1" t="s">
        <v>147</v>
      </c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100000000000001" customHeight="1" thickBot="1" x14ac:dyDescent="0.3">
      <c r="A31" s="1" t="s">
        <v>168</v>
      </c>
      <c r="B31" s="2">
        <v>1</v>
      </c>
      <c r="C31" s="1" t="s">
        <v>147</v>
      </c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100000000000001" customHeight="1" thickBot="1" x14ac:dyDescent="0.3">
      <c r="A32" s="1" t="s">
        <v>171</v>
      </c>
      <c r="B32" s="2">
        <v>3</v>
      </c>
      <c r="C32" s="1" t="s">
        <v>147</v>
      </c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100000000000001" customHeight="1" thickBot="1" x14ac:dyDescent="0.3">
      <c r="A33" s="1" t="s">
        <v>172</v>
      </c>
      <c r="B33" s="2">
        <v>3</v>
      </c>
      <c r="C33" s="1" t="s">
        <v>147</v>
      </c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100000000000001" customHeight="1" thickBot="1" x14ac:dyDescent="0.3">
      <c r="A34" s="1" t="s">
        <v>173</v>
      </c>
      <c r="B34" s="2">
        <v>3</v>
      </c>
      <c r="C34" s="1" t="s">
        <v>147</v>
      </c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100000000000001" customHeight="1" thickBot="1" x14ac:dyDescent="0.3">
      <c r="A35" s="1" t="s">
        <v>176</v>
      </c>
      <c r="B35" s="2">
        <v>1</v>
      </c>
      <c r="C35" s="1" t="s">
        <v>147</v>
      </c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100000000000001" customHeight="1" thickBot="1" x14ac:dyDescent="0.3">
      <c r="A36" s="1" t="s">
        <v>177</v>
      </c>
      <c r="B36" s="2">
        <v>3</v>
      </c>
      <c r="C36" s="1" t="s">
        <v>147</v>
      </c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100000000000001" customHeight="1" thickBot="1" x14ac:dyDescent="0.3">
      <c r="A37" s="1" t="s">
        <v>184</v>
      </c>
      <c r="B37" s="2">
        <v>1</v>
      </c>
      <c r="C37" s="1" t="s">
        <v>147</v>
      </c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100000000000001" customHeight="1" thickBot="1" x14ac:dyDescent="0.3">
      <c r="A38" s="1" t="s">
        <v>187</v>
      </c>
      <c r="B38" s="2">
        <v>1</v>
      </c>
      <c r="C38" s="1" t="s">
        <v>147</v>
      </c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100000000000001" customHeight="1" thickBot="1" x14ac:dyDescent="0.3">
      <c r="A39" s="1" t="s">
        <v>198</v>
      </c>
      <c r="B39" s="2">
        <v>1</v>
      </c>
      <c r="C39" s="1" t="s">
        <v>147</v>
      </c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100000000000001" customHeight="1" thickBot="1" x14ac:dyDescent="0.3">
      <c r="A40" s="1" t="s">
        <v>199</v>
      </c>
      <c r="B40" s="2">
        <v>1</v>
      </c>
      <c r="C40" s="1" t="s">
        <v>147</v>
      </c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100000000000001" customHeight="1" thickBot="1" x14ac:dyDescent="0.3">
      <c r="A41" s="1" t="s">
        <v>202</v>
      </c>
      <c r="B41" s="2">
        <v>1</v>
      </c>
      <c r="C41" s="1" t="s">
        <v>147</v>
      </c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100000000000001" customHeight="1" thickBot="1" x14ac:dyDescent="0.3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100000000000001" customHeight="1" thickBot="1" x14ac:dyDescent="0.3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100000000000001" customHeight="1" thickBot="1" x14ac:dyDescent="0.3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100000000000001" customHeight="1" thickBot="1" x14ac:dyDescent="0.3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100000000000001" customHeight="1" thickBot="1" x14ac:dyDescent="0.3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100000000000001" customHeight="1" thickBot="1" x14ac:dyDescent="0.3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100000000000001" customHeight="1" thickBot="1" x14ac:dyDescent="0.3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100000000000001" customHeight="1" thickBot="1" x14ac:dyDescent="0.3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100000000000001" customHeight="1" thickBot="1" x14ac:dyDescent="0.3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100000000000001" customHeight="1" thickBot="1" x14ac:dyDescent="0.3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100000000000001" customHeight="1" thickBot="1" x14ac:dyDescent="0.3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100000000000001" customHeight="1" thickBot="1" x14ac:dyDescent="0.3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100000000000001" customHeight="1" thickBot="1" x14ac:dyDescent="0.3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100000000000001" customHeight="1" thickBot="1" x14ac:dyDescent="0.3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100000000000001" customHeight="1" thickBot="1" x14ac:dyDescent="0.3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100000000000001" customHeight="1" thickBot="1" x14ac:dyDescent="0.3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100000000000001" customHeight="1" thickBot="1" x14ac:dyDescent="0.3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100000000000001" customHeight="1" thickBot="1" x14ac:dyDescent="0.3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100000000000001" customHeight="1" thickBot="1" x14ac:dyDescent="0.3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100000000000001" customHeight="1" thickBot="1" x14ac:dyDescent="0.3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100000000000001" customHeight="1" thickBot="1" x14ac:dyDescent="0.3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100000000000001" customHeight="1" thickBot="1" x14ac:dyDescent="0.3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100000000000001" customHeight="1" thickBot="1" x14ac:dyDescent="0.3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100000000000001" customHeight="1" thickBot="1" x14ac:dyDescent="0.3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100000000000001" customHeight="1" thickBot="1" x14ac:dyDescent="0.3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100000000000001" customHeight="1" thickBot="1" x14ac:dyDescent="0.3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100000000000001" customHeight="1" thickBot="1" x14ac:dyDescent="0.3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100000000000001" customHeight="1" thickBot="1" x14ac:dyDescent="0.3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100000000000001" customHeight="1" thickBot="1" x14ac:dyDescent="0.3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100000000000001" customHeight="1" thickBot="1" x14ac:dyDescent="0.3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100000000000001" customHeight="1" thickBot="1" x14ac:dyDescent="0.3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100000000000001" customHeight="1" thickBot="1" x14ac:dyDescent="0.3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100000000000001" customHeight="1" thickBot="1" x14ac:dyDescent="0.3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100000000000001" customHeight="1" thickBot="1" x14ac:dyDescent="0.3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100000000000001" customHeight="1" thickBot="1" x14ac:dyDescent="0.3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100000000000001" customHeight="1" thickBot="1" x14ac:dyDescent="0.3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100000000000001" customHeight="1" thickBot="1" x14ac:dyDescent="0.3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100000000000001" customHeight="1" thickBot="1" x14ac:dyDescent="0.3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100000000000001" customHeight="1" thickBot="1" x14ac:dyDescent="0.3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100000000000001" customHeight="1" thickBot="1" x14ac:dyDescent="0.3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100000000000001" customHeight="1" thickBot="1" x14ac:dyDescent="0.3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100000000000001" customHeight="1" thickBot="1" x14ac:dyDescent="0.3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100000000000001" customHeight="1" thickBot="1" x14ac:dyDescent="0.3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100000000000001" customHeight="1" thickBot="1" x14ac:dyDescent="0.3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100000000000001" customHeight="1" thickBot="1" x14ac:dyDescent="0.3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100000000000001" customHeight="1" thickBot="1" x14ac:dyDescent="0.3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100000000000001" customHeight="1" thickBot="1" x14ac:dyDescent="0.3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100000000000001" customHeight="1" thickBot="1" x14ac:dyDescent="0.3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100000000000001" customHeight="1" thickBot="1" x14ac:dyDescent="0.3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100000000000001" customHeight="1" thickBot="1" x14ac:dyDescent="0.3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100000000000001" customHeight="1" thickBot="1" x14ac:dyDescent="0.3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100000000000001" customHeight="1" thickBot="1" x14ac:dyDescent="0.3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100000000000001" customHeight="1" thickBot="1" x14ac:dyDescent="0.3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100000000000001" customHeight="1" thickBot="1" x14ac:dyDescent="0.3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100000000000001" customHeight="1" thickBot="1" x14ac:dyDescent="0.3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100000000000001" customHeight="1" thickBot="1" x14ac:dyDescent="0.3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100000000000001" customHeight="1" thickBot="1" x14ac:dyDescent="0.3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100000000000001" customHeight="1" thickBot="1" x14ac:dyDescent="0.3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100000000000001" customHeight="1" thickBot="1" x14ac:dyDescent="0.3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100000000000001" customHeight="1" thickBot="1" x14ac:dyDescent="0.3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100000000000001" customHeight="1" thickBot="1" x14ac:dyDescent="0.3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100000000000001" customHeight="1" thickBot="1" x14ac:dyDescent="0.3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100000000000001" customHeight="1" thickBot="1" x14ac:dyDescent="0.3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100000000000001" customHeight="1" thickBot="1" x14ac:dyDescent="0.3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100000000000001" customHeight="1" thickBot="1" x14ac:dyDescent="0.3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100000000000001" customHeight="1" thickBot="1" x14ac:dyDescent="0.3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100000000000001" customHeight="1" thickBot="1" x14ac:dyDescent="0.3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100000000000001" customHeight="1" thickBot="1" x14ac:dyDescent="0.3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100000000000001" customHeight="1" thickBot="1" x14ac:dyDescent="0.3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100000000000001" customHeight="1" thickBot="1" x14ac:dyDescent="0.3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100000000000001" customHeight="1" thickBot="1" x14ac:dyDescent="0.3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100000000000001" customHeight="1" thickBot="1" x14ac:dyDescent="0.3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100000000000001" customHeight="1" thickBot="1" x14ac:dyDescent="0.3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100000000000001" customHeight="1" thickBot="1" x14ac:dyDescent="0.3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100000000000001" customHeight="1" thickBot="1" x14ac:dyDescent="0.3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100000000000001" customHeight="1" thickBot="1" x14ac:dyDescent="0.3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100000000000001" customHeight="1" thickBot="1" x14ac:dyDescent="0.3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100000000000001" customHeight="1" thickBot="1" x14ac:dyDescent="0.3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100000000000001" customHeight="1" thickBot="1" x14ac:dyDescent="0.3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100000000000001" customHeight="1" thickBot="1" x14ac:dyDescent="0.3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100000000000001" customHeight="1" thickBot="1" x14ac:dyDescent="0.3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100000000000001" customHeight="1" thickBot="1" x14ac:dyDescent="0.3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100000000000001" customHeight="1" thickBot="1" x14ac:dyDescent="0.3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100000000000001" customHeight="1" thickBot="1" x14ac:dyDescent="0.3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100000000000001" customHeight="1" thickBot="1" x14ac:dyDescent="0.3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100000000000001" customHeight="1" thickBot="1" x14ac:dyDescent="0.3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100000000000001" customHeight="1" thickBot="1" x14ac:dyDescent="0.3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100000000000001" customHeight="1" thickBot="1" x14ac:dyDescent="0.3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100000000000001" customHeight="1" thickBot="1" x14ac:dyDescent="0.3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100000000000001" customHeight="1" thickBot="1" x14ac:dyDescent="0.3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100000000000001" customHeight="1" thickBot="1" x14ac:dyDescent="0.3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100000000000001" customHeight="1" thickBot="1" x14ac:dyDescent="0.3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100000000000001" customHeight="1" thickBot="1" x14ac:dyDescent="0.3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100000000000001" customHeight="1" thickBot="1" x14ac:dyDescent="0.3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100000000000001" customHeight="1" thickBot="1" x14ac:dyDescent="0.3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100000000000001" customHeight="1" thickBot="1" x14ac:dyDescent="0.3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100000000000001" customHeight="1" thickBot="1" x14ac:dyDescent="0.3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100000000000001" customHeight="1" thickBot="1" x14ac:dyDescent="0.3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100000000000001" customHeight="1" thickBot="1" x14ac:dyDescent="0.3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100000000000001" customHeight="1" thickBot="1" x14ac:dyDescent="0.3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100000000000001" customHeight="1" thickBot="1" x14ac:dyDescent="0.3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100000000000001" customHeight="1" thickBot="1" x14ac:dyDescent="0.3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100000000000001" customHeight="1" thickBot="1" x14ac:dyDescent="0.3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100000000000001" customHeight="1" thickBot="1" x14ac:dyDescent="0.3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100000000000001" customHeight="1" thickBot="1" x14ac:dyDescent="0.3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100000000000001" customHeight="1" thickBot="1" x14ac:dyDescent="0.3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100000000000001" customHeight="1" thickBot="1" x14ac:dyDescent="0.3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100000000000001" customHeight="1" thickBot="1" x14ac:dyDescent="0.3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100000000000001" customHeight="1" thickBot="1" x14ac:dyDescent="0.3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100000000000001" customHeight="1" thickBot="1" x14ac:dyDescent="0.3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100000000000001" customHeight="1" thickBot="1" x14ac:dyDescent="0.3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100000000000001" customHeight="1" thickBot="1" x14ac:dyDescent="0.3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100000000000001" customHeight="1" thickBot="1" x14ac:dyDescent="0.3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100000000000001" customHeight="1" thickBot="1" x14ac:dyDescent="0.3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100000000000001" customHeight="1" thickBot="1" x14ac:dyDescent="0.3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100000000000001" customHeight="1" thickBot="1" x14ac:dyDescent="0.3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100000000000001" customHeight="1" thickBot="1" x14ac:dyDescent="0.3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100000000000001" customHeight="1" thickBot="1" x14ac:dyDescent="0.3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100000000000001" customHeight="1" thickBot="1" x14ac:dyDescent="0.3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100000000000001" customHeight="1" thickBot="1" x14ac:dyDescent="0.3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100000000000001" customHeight="1" thickBot="1" x14ac:dyDescent="0.3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100000000000001" customHeight="1" thickBot="1" x14ac:dyDescent="0.3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100000000000001" customHeight="1" thickBot="1" x14ac:dyDescent="0.3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100000000000001" customHeight="1" thickBot="1" x14ac:dyDescent="0.3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100000000000001" customHeight="1" thickBot="1" x14ac:dyDescent="0.3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100000000000001" customHeight="1" thickBot="1" x14ac:dyDescent="0.3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100000000000001" customHeight="1" thickBot="1" x14ac:dyDescent="0.3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100000000000001" customHeight="1" thickBot="1" x14ac:dyDescent="0.3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100000000000001" customHeight="1" thickBot="1" x14ac:dyDescent="0.3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100000000000001" customHeight="1" thickBot="1" x14ac:dyDescent="0.3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100000000000001" customHeight="1" thickBot="1" x14ac:dyDescent="0.3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100000000000001" customHeight="1" thickBot="1" x14ac:dyDescent="0.3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100000000000001" customHeight="1" thickBot="1" x14ac:dyDescent="0.3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100000000000001" customHeight="1" thickBot="1" x14ac:dyDescent="0.3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100000000000001" customHeight="1" thickBot="1" x14ac:dyDescent="0.3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100000000000001" customHeight="1" thickBot="1" x14ac:dyDescent="0.3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100000000000001" customHeight="1" thickBot="1" x14ac:dyDescent="0.3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100000000000001" customHeight="1" thickBot="1" x14ac:dyDescent="0.3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100000000000001" customHeight="1" thickBot="1" x14ac:dyDescent="0.3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100000000000001" customHeight="1" thickBot="1" x14ac:dyDescent="0.3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100000000000001" customHeight="1" thickBot="1" x14ac:dyDescent="0.3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100000000000001" customHeight="1" thickBot="1" x14ac:dyDescent="0.3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100000000000001" customHeight="1" thickBot="1" x14ac:dyDescent="0.3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100000000000001" customHeight="1" thickBot="1" x14ac:dyDescent="0.3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100000000000001" customHeight="1" thickBot="1" x14ac:dyDescent="0.3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100000000000001" customHeight="1" thickBot="1" x14ac:dyDescent="0.3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100000000000001" customHeight="1" thickBot="1" x14ac:dyDescent="0.3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100000000000001" customHeight="1" thickBot="1" x14ac:dyDescent="0.3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100000000000001" customHeight="1" thickBot="1" x14ac:dyDescent="0.3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100000000000001" customHeight="1" thickBot="1" x14ac:dyDescent="0.3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100000000000001" customHeight="1" thickBot="1" x14ac:dyDescent="0.3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100000000000001" customHeight="1" thickBot="1" x14ac:dyDescent="0.3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100000000000001" customHeight="1" thickBot="1" x14ac:dyDescent="0.3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100000000000001" customHeight="1" thickBot="1" x14ac:dyDescent="0.3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100000000000001" customHeight="1" thickBot="1" x14ac:dyDescent="0.3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100000000000001" customHeight="1" thickBot="1" x14ac:dyDescent="0.3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100000000000001" customHeight="1" thickBot="1" x14ac:dyDescent="0.3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100000000000001" customHeight="1" thickBot="1" x14ac:dyDescent="0.3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100000000000001" customHeight="1" thickBot="1" x14ac:dyDescent="0.3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100000000000001" customHeight="1" thickBot="1" x14ac:dyDescent="0.3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100000000000001" customHeight="1" thickBot="1" x14ac:dyDescent="0.3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100000000000001" customHeight="1" thickBot="1" x14ac:dyDescent="0.3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100000000000001" customHeight="1" thickBot="1" x14ac:dyDescent="0.3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100000000000001" customHeight="1" thickBot="1" x14ac:dyDescent="0.3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100000000000001" customHeight="1" thickBot="1" x14ac:dyDescent="0.3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100000000000001" customHeight="1" thickBot="1" x14ac:dyDescent="0.3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100000000000001" customHeight="1" thickBot="1" x14ac:dyDescent="0.3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100000000000001" customHeight="1" thickBot="1" x14ac:dyDescent="0.3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100000000000001" customHeight="1" thickBot="1" x14ac:dyDescent="0.3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100000000000001" customHeight="1" thickBot="1" x14ac:dyDescent="0.3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100000000000001" customHeight="1" thickBot="1" x14ac:dyDescent="0.3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100000000000001" customHeight="1" thickBot="1" x14ac:dyDescent="0.3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100000000000001" customHeight="1" thickBot="1" x14ac:dyDescent="0.3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100000000000001" customHeight="1" thickBot="1" x14ac:dyDescent="0.3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100000000000001" customHeight="1" thickBot="1" x14ac:dyDescent="0.3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100000000000001" customHeight="1" thickBot="1" x14ac:dyDescent="0.3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100000000000001" customHeight="1" thickBot="1" x14ac:dyDescent="0.3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100000000000001" customHeight="1" thickBot="1" x14ac:dyDescent="0.3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100000000000001" customHeight="1" thickBot="1" x14ac:dyDescent="0.3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100000000000001" customHeight="1" thickBot="1" x14ac:dyDescent="0.3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100000000000001" customHeight="1" thickBot="1" x14ac:dyDescent="0.3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100000000000001" customHeight="1" thickBot="1" x14ac:dyDescent="0.3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100000000000001" customHeight="1" thickBot="1" x14ac:dyDescent="0.3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100000000000001" customHeight="1" thickBot="1" x14ac:dyDescent="0.3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100000000000001" customHeight="1" thickBot="1" x14ac:dyDescent="0.3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100000000000001" customHeight="1" thickBot="1" x14ac:dyDescent="0.3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100000000000001" customHeight="1" thickBot="1" x14ac:dyDescent="0.3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100000000000001" customHeight="1" thickBot="1" x14ac:dyDescent="0.3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100000000000001" customHeight="1" thickBot="1" x14ac:dyDescent="0.3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100000000000001" customHeight="1" thickBot="1" x14ac:dyDescent="0.3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100000000000001" customHeight="1" thickBot="1" x14ac:dyDescent="0.3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100000000000001" customHeight="1" thickBot="1" x14ac:dyDescent="0.3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100000000000001" customHeight="1" thickBot="1" x14ac:dyDescent="0.3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100000000000001" customHeight="1" thickBot="1" x14ac:dyDescent="0.3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100000000000001" customHeight="1" thickBot="1" x14ac:dyDescent="0.3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100000000000001" customHeight="1" thickBot="1" x14ac:dyDescent="0.3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100000000000001" customHeight="1" thickBot="1" x14ac:dyDescent="0.3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100000000000001" customHeight="1" thickBot="1" x14ac:dyDescent="0.3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100000000000001" customHeight="1" thickBot="1" x14ac:dyDescent="0.3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100000000000001" customHeight="1" thickBot="1" x14ac:dyDescent="0.3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100000000000001" customHeight="1" thickBot="1" x14ac:dyDescent="0.3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100000000000001" customHeight="1" thickBot="1" x14ac:dyDescent="0.3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100000000000001" customHeight="1" thickBot="1" x14ac:dyDescent="0.3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100000000000001" customHeight="1" thickBot="1" x14ac:dyDescent="0.3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100000000000001" customHeight="1" thickBot="1" x14ac:dyDescent="0.3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100000000000001" customHeight="1" thickBot="1" x14ac:dyDescent="0.3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100000000000001" customHeight="1" thickBot="1" x14ac:dyDescent="0.3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100000000000001" customHeight="1" thickBot="1" x14ac:dyDescent="0.3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100000000000001" customHeight="1" thickBot="1" x14ac:dyDescent="0.3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100000000000001" customHeight="1" thickBot="1" x14ac:dyDescent="0.3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100000000000001" customHeight="1" thickBot="1" x14ac:dyDescent="0.3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100000000000001" customHeight="1" thickBot="1" x14ac:dyDescent="0.3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100000000000001" customHeight="1" thickBot="1" x14ac:dyDescent="0.3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100000000000001" customHeight="1" thickBot="1" x14ac:dyDescent="0.3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100000000000001" customHeight="1" thickBot="1" x14ac:dyDescent="0.3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100000000000001" customHeight="1" thickBot="1" x14ac:dyDescent="0.3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100000000000001" customHeight="1" thickBot="1" x14ac:dyDescent="0.3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100000000000001" customHeight="1" thickBot="1" x14ac:dyDescent="0.3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100000000000001" customHeight="1" thickBot="1" x14ac:dyDescent="0.3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100000000000001" customHeight="1" thickBot="1" x14ac:dyDescent="0.3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100000000000001" customHeight="1" thickBot="1" x14ac:dyDescent="0.3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100000000000001" customHeight="1" thickBot="1" x14ac:dyDescent="0.3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100000000000001" customHeight="1" thickBot="1" x14ac:dyDescent="0.3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100000000000001" customHeight="1" thickBot="1" x14ac:dyDescent="0.3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100000000000001" customHeight="1" thickBot="1" x14ac:dyDescent="0.3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100000000000001" customHeight="1" thickBot="1" x14ac:dyDescent="0.3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100000000000001" customHeight="1" thickBot="1" x14ac:dyDescent="0.3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100000000000001" customHeight="1" thickBot="1" x14ac:dyDescent="0.3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100000000000001" customHeight="1" thickBot="1" x14ac:dyDescent="0.3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100000000000001" customHeight="1" thickBot="1" x14ac:dyDescent="0.3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100000000000001" customHeight="1" thickBot="1" x14ac:dyDescent="0.3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100000000000001" customHeight="1" thickBot="1" x14ac:dyDescent="0.3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100000000000001" customHeight="1" thickBot="1" x14ac:dyDescent="0.3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100000000000001" customHeight="1" thickBot="1" x14ac:dyDescent="0.3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100000000000001" customHeight="1" thickBot="1" x14ac:dyDescent="0.3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100000000000001" customHeight="1" thickBot="1" x14ac:dyDescent="0.3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100000000000001" customHeight="1" thickBot="1" x14ac:dyDescent="0.3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100000000000001" customHeight="1" thickBot="1" x14ac:dyDescent="0.3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100000000000001" customHeight="1" thickBot="1" x14ac:dyDescent="0.3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100000000000001" customHeight="1" thickBot="1" x14ac:dyDescent="0.3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100000000000001" customHeight="1" thickBot="1" x14ac:dyDescent="0.3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100000000000001" customHeight="1" thickBot="1" x14ac:dyDescent="0.3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100000000000001" customHeight="1" thickBot="1" x14ac:dyDescent="0.3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100000000000001" customHeight="1" thickBot="1" x14ac:dyDescent="0.3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100000000000001" customHeight="1" thickBot="1" x14ac:dyDescent="0.3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100000000000001" customHeight="1" thickBot="1" x14ac:dyDescent="0.3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100000000000001" customHeight="1" thickBot="1" x14ac:dyDescent="0.3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100000000000001" customHeight="1" thickBot="1" x14ac:dyDescent="0.3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100000000000001" customHeight="1" thickBot="1" x14ac:dyDescent="0.3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100000000000001" customHeight="1" thickBot="1" x14ac:dyDescent="0.3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100000000000001" customHeight="1" thickBot="1" x14ac:dyDescent="0.3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100000000000001" customHeight="1" thickBot="1" x14ac:dyDescent="0.3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100000000000001" customHeight="1" thickBot="1" x14ac:dyDescent="0.3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100000000000001" customHeight="1" thickBot="1" x14ac:dyDescent="0.3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100000000000001" customHeight="1" thickBot="1" x14ac:dyDescent="0.3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100000000000001" customHeight="1" thickBot="1" x14ac:dyDescent="0.3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100000000000001" customHeight="1" thickBot="1" x14ac:dyDescent="0.3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100000000000001" customHeight="1" thickBot="1" x14ac:dyDescent="0.3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100000000000001" customHeight="1" thickBot="1" x14ac:dyDescent="0.3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100000000000001" customHeight="1" thickBot="1" x14ac:dyDescent="0.3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100000000000001" customHeight="1" thickBot="1" x14ac:dyDescent="0.3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100000000000001" customHeight="1" thickBot="1" x14ac:dyDescent="0.3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100000000000001" customHeight="1" thickBot="1" x14ac:dyDescent="0.3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100000000000001" customHeight="1" thickBot="1" x14ac:dyDescent="0.3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100000000000001" customHeight="1" thickBot="1" x14ac:dyDescent="0.3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100000000000001" customHeight="1" thickBot="1" x14ac:dyDescent="0.3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100000000000001" customHeight="1" thickBot="1" x14ac:dyDescent="0.3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100000000000001" customHeight="1" thickBot="1" x14ac:dyDescent="0.3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100000000000001" customHeight="1" thickBot="1" x14ac:dyDescent="0.3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100000000000001" customHeight="1" thickBot="1" x14ac:dyDescent="0.3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100000000000001" customHeight="1" thickBot="1" x14ac:dyDescent="0.3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100000000000001" customHeight="1" thickBot="1" x14ac:dyDescent="0.3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100000000000001" customHeight="1" thickBot="1" x14ac:dyDescent="0.3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100000000000001" customHeight="1" thickBot="1" x14ac:dyDescent="0.3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100000000000001" customHeight="1" thickBot="1" x14ac:dyDescent="0.3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100000000000001" customHeight="1" thickBot="1" x14ac:dyDescent="0.3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100000000000001" customHeight="1" thickBot="1" x14ac:dyDescent="0.3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100000000000001" customHeight="1" thickBot="1" x14ac:dyDescent="0.3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100000000000001" customHeight="1" thickBot="1" x14ac:dyDescent="0.3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100000000000001" customHeight="1" thickBot="1" x14ac:dyDescent="0.3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100000000000001" customHeight="1" thickBot="1" x14ac:dyDescent="0.3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100000000000001" customHeight="1" thickBot="1" x14ac:dyDescent="0.3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100000000000001" customHeight="1" thickBot="1" x14ac:dyDescent="0.3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100000000000001" customHeight="1" thickBot="1" x14ac:dyDescent="0.3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100000000000001" customHeight="1" thickBot="1" x14ac:dyDescent="0.3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100000000000001" customHeight="1" thickBot="1" x14ac:dyDescent="0.3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100000000000001" customHeight="1" thickBot="1" x14ac:dyDescent="0.3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100000000000001" customHeight="1" thickBot="1" x14ac:dyDescent="0.3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100000000000001" customHeight="1" thickBot="1" x14ac:dyDescent="0.3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100000000000001" customHeight="1" thickBot="1" x14ac:dyDescent="0.3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100000000000001" customHeight="1" thickBot="1" x14ac:dyDescent="0.3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100000000000001" customHeight="1" thickBot="1" x14ac:dyDescent="0.3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100000000000001" customHeight="1" thickBot="1" x14ac:dyDescent="0.3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100000000000001" customHeight="1" thickBot="1" x14ac:dyDescent="0.3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100000000000001" customHeight="1" thickBot="1" x14ac:dyDescent="0.3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100000000000001" customHeight="1" thickBot="1" x14ac:dyDescent="0.3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100000000000001" customHeight="1" thickBot="1" x14ac:dyDescent="0.3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100000000000001" customHeight="1" thickBot="1" x14ac:dyDescent="0.3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100000000000001" customHeight="1" thickBot="1" x14ac:dyDescent="0.3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100000000000001" customHeight="1" thickBot="1" x14ac:dyDescent="0.3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100000000000001" customHeight="1" thickBot="1" x14ac:dyDescent="0.3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100000000000001" customHeight="1" thickBot="1" x14ac:dyDescent="0.3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100000000000001" customHeight="1" thickBot="1" x14ac:dyDescent="0.3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100000000000001" customHeight="1" thickBot="1" x14ac:dyDescent="0.3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100000000000001" customHeight="1" thickBot="1" x14ac:dyDescent="0.3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100000000000001" customHeight="1" thickBot="1" x14ac:dyDescent="0.3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100000000000001" customHeight="1" thickBot="1" x14ac:dyDescent="0.3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100000000000001" customHeight="1" thickBot="1" x14ac:dyDescent="0.3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100000000000001" customHeight="1" thickBot="1" x14ac:dyDescent="0.3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100000000000001" customHeight="1" thickBot="1" x14ac:dyDescent="0.3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100000000000001" customHeight="1" thickBot="1" x14ac:dyDescent="0.3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100000000000001" customHeight="1" thickBot="1" x14ac:dyDescent="0.3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100000000000001" customHeight="1" thickBot="1" x14ac:dyDescent="0.3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100000000000001" customHeight="1" thickBot="1" x14ac:dyDescent="0.3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100000000000001" customHeight="1" thickBot="1" x14ac:dyDescent="0.3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100000000000001" customHeight="1" thickBot="1" x14ac:dyDescent="0.3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100000000000001" customHeight="1" thickBot="1" x14ac:dyDescent="0.3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100000000000001" customHeight="1" thickBot="1" x14ac:dyDescent="0.3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100000000000001" customHeight="1" thickBot="1" x14ac:dyDescent="0.3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100000000000001" customHeight="1" thickBot="1" x14ac:dyDescent="0.3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100000000000001" customHeight="1" thickBot="1" x14ac:dyDescent="0.3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100000000000001" customHeight="1" thickBot="1" x14ac:dyDescent="0.3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100000000000001" customHeight="1" thickBot="1" x14ac:dyDescent="0.3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100000000000001" customHeight="1" thickBot="1" x14ac:dyDescent="0.3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100000000000001" customHeight="1" thickBot="1" x14ac:dyDescent="0.3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100000000000001" customHeight="1" thickBot="1" x14ac:dyDescent="0.3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100000000000001" customHeight="1" thickBot="1" x14ac:dyDescent="0.3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100000000000001" customHeight="1" thickBot="1" x14ac:dyDescent="0.3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100000000000001" customHeight="1" thickBot="1" x14ac:dyDescent="0.3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100000000000001" customHeight="1" thickBot="1" x14ac:dyDescent="0.3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100000000000001" customHeight="1" thickBot="1" x14ac:dyDescent="0.3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100000000000001" customHeight="1" thickBot="1" x14ac:dyDescent="0.3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100000000000001" customHeight="1" thickBot="1" x14ac:dyDescent="0.3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100000000000001" customHeight="1" thickBot="1" x14ac:dyDescent="0.3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100000000000001" customHeight="1" thickBot="1" x14ac:dyDescent="0.3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100000000000001" customHeight="1" thickBot="1" x14ac:dyDescent="0.3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100000000000001" customHeight="1" thickBot="1" x14ac:dyDescent="0.3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100000000000001" customHeight="1" thickBot="1" x14ac:dyDescent="0.3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100000000000001" customHeight="1" thickBot="1" x14ac:dyDescent="0.3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100000000000001" customHeight="1" thickBot="1" x14ac:dyDescent="0.3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100000000000001" customHeight="1" thickBot="1" x14ac:dyDescent="0.3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100000000000001" customHeight="1" thickBot="1" x14ac:dyDescent="0.3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100000000000001" customHeight="1" thickBot="1" x14ac:dyDescent="0.3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100000000000001" customHeight="1" thickBot="1" x14ac:dyDescent="0.3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100000000000001" customHeight="1" thickBot="1" x14ac:dyDescent="0.3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100000000000001" customHeight="1" thickBot="1" x14ac:dyDescent="0.3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100000000000001" customHeight="1" thickBot="1" x14ac:dyDescent="0.3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100000000000001" customHeight="1" thickBot="1" x14ac:dyDescent="0.3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100000000000001" customHeight="1" thickBot="1" x14ac:dyDescent="0.3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100000000000001" customHeight="1" thickBot="1" x14ac:dyDescent="0.3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100000000000001" customHeight="1" thickBot="1" x14ac:dyDescent="0.3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100000000000001" customHeight="1" thickBot="1" x14ac:dyDescent="0.3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100000000000001" customHeight="1" thickBot="1" x14ac:dyDescent="0.3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100000000000001" customHeight="1" thickBot="1" x14ac:dyDescent="0.3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100000000000001" customHeight="1" thickBot="1" x14ac:dyDescent="0.3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100000000000001" customHeight="1" thickBot="1" x14ac:dyDescent="0.3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100000000000001" customHeight="1" thickBot="1" x14ac:dyDescent="0.3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100000000000001" customHeight="1" thickBot="1" x14ac:dyDescent="0.3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100000000000001" customHeight="1" thickBot="1" x14ac:dyDescent="0.3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100000000000001" customHeight="1" thickBot="1" x14ac:dyDescent="0.3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100000000000001" customHeight="1" thickBot="1" x14ac:dyDescent="0.3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100000000000001" customHeight="1" thickBot="1" x14ac:dyDescent="0.3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100000000000001" customHeight="1" thickBot="1" x14ac:dyDescent="0.3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100000000000001" customHeight="1" thickBot="1" x14ac:dyDescent="0.3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100000000000001" customHeight="1" thickBot="1" x14ac:dyDescent="0.3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100000000000001" customHeight="1" thickBot="1" x14ac:dyDescent="0.3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100000000000001" customHeight="1" thickBot="1" x14ac:dyDescent="0.3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100000000000001" customHeight="1" thickBot="1" x14ac:dyDescent="0.3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100000000000001" customHeight="1" thickBot="1" x14ac:dyDescent="0.3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100000000000001" customHeight="1" thickBot="1" x14ac:dyDescent="0.3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100000000000001" customHeight="1" thickBot="1" x14ac:dyDescent="0.3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100000000000001" customHeight="1" thickBot="1" x14ac:dyDescent="0.3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100000000000001" customHeight="1" thickBot="1" x14ac:dyDescent="0.3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100000000000001" customHeight="1" thickBot="1" x14ac:dyDescent="0.3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100000000000001" customHeight="1" thickBot="1" x14ac:dyDescent="0.3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100000000000001" customHeight="1" thickBot="1" x14ac:dyDescent="0.3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100000000000001" customHeight="1" thickBot="1" x14ac:dyDescent="0.3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100000000000001" customHeight="1" thickBot="1" x14ac:dyDescent="0.3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100000000000001" customHeight="1" thickBot="1" x14ac:dyDescent="0.3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100000000000001" customHeight="1" thickBot="1" x14ac:dyDescent="0.3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100000000000001" customHeight="1" thickBot="1" x14ac:dyDescent="0.3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100000000000001" customHeight="1" thickBot="1" x14ac:dyDescent="0.3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100000000000001" customHeight="1" thickBot="1" x14ac:dyDescent="0.3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100000000000001" customHeight="1" thickBot="1" x14ac:dyDescent="0.3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100000000000001" customHeight="1" thickBot="1" x14ac:dyDescent="0.3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100000000000001" customHeight="1" thickBot="1" x14ac:dyDescent="0.3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100000000000001" customHeight="1" thickBot="1" x14ac:dyDescent="0.3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100000000000001" customHeight="1" thickBot="1" x14ac:dyDescent="0.3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100000000000001" customHeight="1" thickBot="1" x14ac:dyDescent="0.3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100000000000001" customHeight="1" thickBot="1" x14ac:dyDescent="0.3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100000000000001" customHeight="1" thickBot="1" x14ac:dyDescent="0.3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100000000000001" customHeight="1" thickBot="1" x14ac:dyDescent="0.3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100000000000001" customHeight="1" thickBot="1" x14ac:dyDescent="0.3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100000000000001" customHeight="1" thickBot="1" x14ac:dyDescent="0.3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100000000000001" customHeight="1" thickBot="1" x14ac:dyDescent="0.3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100000000000001" customHeight="1" thickBot="1" x14ac:dyDescent="0.3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100000000000001" customHeight="1" thickBot="1" x14ac:dyDescent="0.3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100000000000001" customHeight="1" thickBot="1" x14ac:dyDescent="0.3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100000000000001" customHeight="1" thickBot="1" x14ac:dyDescent="0.3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100000000000001" customHeight="1" thickBot="1" x14ac:dyDescent="0.3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100000000000001" customHeight="1" thickBot="1" x14ac:dyDescent="0.3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100000000000001" customHeight="1" thickBot="1" x14ac:dyDescent="0.3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100000000000001" customHeight="1" thickBot="1" x14ac:dyDescent="0.3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100000000000001" customHeight="1" thickBot="1" x14ac:dyDescent="0.3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100000000000001" customHeight="1" thickBot="1" x14ac:dyDescent="0.3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100000000000001" customHeight="1" thickBot="1" x14ac:dyDescent="0.3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100000000000001" customHeight="1" thickBot="1" x14ac:dyDescent="0.3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100000000000001" customHeight="1" thickBot="1" x14ac:dyDescent="0.3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100000000000001" customHeight="1" thickBot="1" x14ac:dyDescent="0.3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100000000000001" customHeight="1" thickBot="1" x14ac:dyDescent="0.3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100000000000001" customHeight="1" thickBot="1" x14ac:dyDescent="0.3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100000000000001" customHeight="1" thickBot="1" x14ac:dyDescent="0.3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100000000000001" customHeight="1" thickBot="1" x14ac:dyDescent="0.3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100000000000001" customHeight="1" thickBot="1" x14ac:dyDescent="0.3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100000000000001" customHeight="1" thickBot="1" x14ac:dyDescent="0.3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100000000000001" customHeight="1" thickBot="1" x14ac:dyDescent="0.3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100000000000001" customHeight="1" thickBot="1" x14ac:dyDescent="0.3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100000000000001" customHeight="1" thickBot="1" x14ac:dyDescent="0.3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100000000000001" customHeight="1" thickBot="1" x14ac:dyDescent="0.3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100000000000001" customHeight="1" thickBot="1" x14ac:dyDescent="0.3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100000000000001" customHeight="1" thickBot="1" x14ac:dyDescent="0.3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100000000000001" customHeight="1" thickBot="1" x14ac:dyDescent="0.3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100000000000001" customHeight="1" thickBot="1" x14ac:dyDescent="0.3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100000000000001" customHeight="1" thickBot="1" x14ac:dyDescent="0.3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100000000000001" customHeight="1" thickBot="1" x14ac:dyDescent="0.3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100000000000001" customHeight="1" thickBot="1" x14ac:dyDescent="0.3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100000000000001" customHeight="1" thickBot="1" x14ac:dyDescent="0.3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100000000000001" customHeight="1" thickBot="1" x14ac:dyDescent="0.3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100000000000001" customHeight="1" thickBot="1" x14ac:dyDescent="0.3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100000000000001" customHeight="1" thickBot="1" x14ac:dyDescent="0.3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100000000000001" customHeight="1" thickBot="1" x14ac:dyDescent="0.3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100000000000001" customHeight="1" thickBot="1" x14ac:dyDescent="0.3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100000000000001" customHeight="1" thickBot="1" x14ac:dyDescent="0.3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100000000000001" customHeight="1" thickBot="1" x14ac:dyDescent="0.3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100000000000001" customHeight="1" thickBot="1" x14ac:dyDescent="0.3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100000000000001" customHeight="1" thickBot="1" x14ac:dyDescent="0.3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100000000000001" customHeight="1" thickBot="1" x14ac:dyDescent="0.3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100000000000001" customHeight="1" thickBot="1" x14ac:dyDescent="0.3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100000000000001" customHeight="1" thickBot="1" x14ac:dyDescent="0.3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100000000000001" customHeight="1" thickBot="1" x14ac:dyDescent="0.3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100000000000001" customHeight="1" thickBot="1" x14ac:dyDescent="0.3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100000000000001" customHeight="1" thickBot="1" x14ac:dyDescent="0.3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100000000000001" customHeight="1" thickBot="1" x14ac:dyDescent="0.3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100000000000001" customHeight="1" thickBot="1" x14ac:dyDescent="0.3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100000000000001" customHeight="1" thickBot="1" x14ac:dyDescent="0.3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100000000000001" customHeight="1" thickBot="1" x14ac:dyDescent="0.3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100000000000001" customHeight="1" thickBot="1" x14ac:dyDescent="0.3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100000000000001" customHeight="1" thickBot="1" x14ac:dyDescent="0.3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100000000000001" customHeight="1" thickBot="1" x14ac:dyDescent="0.3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100000000000001" customHeight="1" thickBot="1" x14ac:dyDescent="0.3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100000000000001" customHeight="1" thickBot="1" x14ac:dyDescent="0.3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100000000000001" customHeight="1" thickBot="1" x14ac:dyDescent="0.3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100000000000001" customHeight="1" thickBot="1" x14ac:dyDescent="0.3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100000000000001" customHeight="1" thickBot="1" x14ac:dyDescent="0.3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100000000000001" customHeight="1" thickBot="1" x14ac:dyDescent="0.3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100000000000001" customHeight="1" thickBot="1" x14ac:dyDescent="0.3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100000000000001" customHeight="1" thickBot="1" x14ac:dyDescent="0.3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100000000000001" customHeight="1" thickBot="1" x14ac:dyDescent="0.3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100000000000001" customHeight="1" thickBot="1" x14ac:dyDescent="0.3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100000000000001" customHeight="1" thickBot="1" x14ac:dyDescent="0.3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100000000000001" customHeight="1" thickBot="1" x14ac:dyDescent="0.3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100000000000001" customHeight="1" thickBot="1" x14ac:dyDescent="0.3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100000000000001" customHeight="1" thickBot="1" x14ac:dyDescent="0.3">
      <c r="A504" s="1"/>
      <c r="B504" s="1"/>
      <c r="C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100000000000001" customHeight="1" thickBot="1" x14ac:dyDescent="0.3">
      <c r="A505" s="1"/>
      <c r="B505" s="1"/>
      <c r="C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100000000000001" customHeight="1" thickBot="1" x14ac:dyDescent="0.3">
      <c r="A506" s="1"/>
      <c r="B506" s="1"/>
      <c r="C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100000000000001" customHeight="1" thickBot="1" x14ac:dyDescent="0.3">
      <c r="A507" s="1"/>
      <c r="B507" s="1"/>
      <c r="C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100000000000001" customHeight="1" thickBot="1" x14ac:dyDescent="0.3">
      <c r="A508" s="1"/>
      <c r="B508" s="1"/>
      <c r="C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100000000000001" customHeight="1" thickBot="1" x14ac:dyDescent="0.3">
      <c r="A509" s="1"/>
      <c r="B509" s="1"/>
      <c r="C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100000000000001" customHeight="1" thickBot="1" x14ac:dyDescent="0.3">
      <c r="A510" s="1"/>
      <c r="B510" s="1"/>
      <c r="C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100000000000001" customHeight="1" thickBot="1" x14ac:dyDescent="0.3">
      <c r="A511" s="1"/>
      <c r="B511" s="1"/>
      <c r="C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100000000000001" customHeight="1" thickBot="1" x14ac:dyDescent="0.3">
      <c r="A512" s="1"/>
      <c r="B512" s="1"/>
      <c r="C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100000000000001" customHeight="1" thickBot="1" x14ac:dyDescent="0.3">
      <c r="A513" s="1"/>
      <c r="B513" s="1"/>
      <c r="C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100000000000001" customHeight="1" thickBot="1" x14ac:dyDescent="0.3">
      <c r="A514" s="1"/>
      <c r="B514" s="1"/>
      <c r="C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100000000000001" customHeight="1" thickBot="1" x14ac:dyDescent="0.3">
      <c r="A515" s="1"/>
      <c r="B515" s="1"/>
      <c r="C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100000000000001" customHeight="1" thickBot="1" x14ac:dyDescent="0.3">
      <c r="A516" s="1"/>
      <c r="B516" s="1"/>
      <c r="C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100000000000001" customHeight="1" thickBot="1" x14ac:dyDescent="0.3">
      <c r="A517" s="1"/>
      <c r="B517" s="1"/>
      <c r="C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100000000000001" customHeight="1" thickBot="1" x14ac:dyDescent="0.3">
      <c r="A518" s="1"/>
      <c r="B518" s="1"/>
      <c r="C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100000000000001" customHeight="1" thickBot="1" x14ac:dyDescent="0.3">
      <c r="A519" s="1"/>
      <c r="B519" s="1"/>
      <c r="C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100000000000001" customHeight="1" thickBot="1" x14ac:dyDescent="0.3">
      <c r="A520" s="1"/>
      <c r="B520" s="1"/>
      <c r="C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100000000000001" customHeight="1" thickBot="1" x14ac:dyDescent="0.3">
      <c r="A521" s="1"/>
      <c r="B521" s="1"/>
      <c r="C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100000000000001" customHeight="1" thickBot="1" x14ac:dyDescent="0.3">
      <c r="A522" s="1"/>
      <c r="B522" s="1"/>
      <c r="C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100000000000001" customHeight="1" thickBot="1" x14ac:dyDescent="0.3">
      <c r="A523" s="1"/>
      <c r="B523" s="1"/>
      <c r="C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100000000000001" customHeight="1" thickBot="1" x14ac:dyDescent="0.3">
      <c r="A524" s="1"/>
      <c r="B524" s="1"/>
      <c r="C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100000000000001" customHeight="1" thickBot="1" x14ac:dyDescent="0.3">
      <c r="A525" s="1"/>
      <c r="B525" s="1"/>
      <c r="C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100000000000001" customHeight="1" thickBot="1" x14ac:dyDescent="0.3">
      <c r="A526" s="1"/>
      <c r="B526" s="1"/>
      <c r="C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100000000000001" customHeight="1" thickBot="1" x14ac:dyDescent="0.3">
      <c r="A527" s="1"/>
      <c r="B527" s="1"/>
      <c r="C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100000000000001" customHeight="1" thickBot="1" x14ac:dyDescent="0.3">
      <c r="A528" s="1"/>
      <c r="B528" s="1"/>
      <c r="C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100000000000001" customHeight="1" thickBot="1" x14ac:dyDescent="0.3">
      <c r="A529" s="1"/>
      <c r="B529" s="1"/>
      <c r="C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100000000000001" customHeight="1" thickBot="1" x14ac:dyDescent="0.3">
      <c r="A530" s="1"/>
      <c r="B530" s="1"/>
      <c r="C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100000000000001" customHeight="1" thickBot="1" x14ac:dyDescent="0.3">
      <c r="A531" s="1"/>
      <c r="B531" s="1"/>
      <c r="C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100000000000001" customHeight="1" thickBot="1" x14ac:dyDescent="0.3">
      <c r="A532" s="1"/>
      <c r="B532" s="1"/>
      <c r="C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100000000000001" customHeight="1" thickBot="1" x14ac:dyDescent="0.3">
      <c r="A533" s="1"/>
      <c r="B533" s="1"/>
      <c r="C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100000000000001" customHeight="1" thickBot="1" x14ac:dyDescent="0.3">
      <c r="A534" s="1"/>
      <c r="B534" s="1"/>
      <c r="C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100000000000001" customHeight="1" thickBot="1" x14ac:dyDescent="0.3">
      <c r="A535" s="1"/>
      <c r="B535" s="1"/>
      <c r="C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100000000000001" customHeight="1" thickBot="1" x14ac:dyDescent="0.3">
      <c r="A536" s="1"/>
      <c r="B536" s="1"/>
      <c r="C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100000000000001" customHeight="1" thickBot="1" x14ac:dyDescent="0.3">
      <c r="A537" s="1"/>
      <c r="B537" s="1"/>
      <c r="C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100000000000001" customHeight="1" thickBot="1" x14ac:dyDescent="0.3">
      <c r="A538" s="1"/>
      <c r="B538" s="1"/>
      <c r="C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100000000000001" customHeight="1" thickBot="1" x14ac:dyDescent="0.3">
      <c r="A539" s="1"/>
      <c r="B539" s="1"/>
      <c r="C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100000000000001" customHeight="1" thickBot="1" x14ac:dyDescent="0.3">
      <c r="A540" s="1"/>
      <c r="B540" s="1"/>
      <c r="C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100000000000001" customHeight="1" thickBot="1" x14ac:dyDescent="0.3">
      <c r="A541" s="1"/>
      <c r="B541" s="1"/>
      <c r="C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100000000000001" customHeight="1" thickBot="1" x14ac:dyDescent="0.3">
      <c r="A542" s="1"/>
      <c r="B542" s="1"/>
      <c r="C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100000000000001" customHeight="1" thickBot="1" x14ac:dyDescent="0.3">
      <c r="A543" s="1"/>
      <c r="B543" s="1"/>
      <c r="C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100000000000001" customHeight="1" thickBot="1" x14ac:dyDescent="0.3">
      <c r="A544" s="1"/>
      <c r="B544" s="1"/>
      <c r="C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100000000000001" customHeight="1" thickBot="1" x14ac:dyDescent="0.3">
      <c r="A545" s="1"/>
      <c r="B545" s="1"/>
      <c r="C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100000000000001" customHeight="1" thickBot="1" x14ac:dyDescent="0.3">
      <c r="A546" s="1"/>
      <c r="B546" s="1"/>
      <c r="C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100000000000001" customHeight="1" thickBot="1" x14ac:dyDescent="0.3">
      <c r="A547" s="1"/>
      <c r="B547" s="1"/>
      <c r="C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100000000000001" customHeight="1" thickBot="1" x14ac:dyDescent="0.3">
      <c r="A548" s="1"/>
      <c r="B548" s="1"/>
      <c r="C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100000000000001" customHeight="1" thickBot="1" x14ac:dyDescent="0.3">
      <c r="A549" s="1"/>
      <c r="B549" s="1"/>
      <c r="C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100000000000001" customHeight="1" thickBot="1" x14ac:dyDescent="0.3">
      <c r="A550" s="1"/>
      <c r="B550" s="1"/>
      <c r="C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100000000000001" customHeight="1" thickBot="1" x14ac:dyDescent="0.3">
      <c r="A551" s="1"/>
      <c r="B551" s="1"/>
      <c r="C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100000000000001" customHeight="1" thickBot="1" x14ac:dyDescent="0.3">
      <c r="A552" s="1"/>
      <c r="B552" s="1"/>
      <c r="C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100000000000001" customHeight="1" thickBot="1" x14ac:dyDescent="0.3">
      <c r="A553" s="1"/>
      <c r="B553" s="1"/>
      <c r="C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100000000000001" customHeight="1" thickBot="1" x14ac:dyDescent="0.3">
      <c r="A554" s="1"/>
      <c r="B554" s="1"/>
      <c r="C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100000000000001" customHeight="1" thickBot="1" x14ac:dyDescent="0.3">
      <c r="A555" s="1"/>
      <c r="B555" s="1"/>
      <c r="C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100000000000001" customHeight="1" thickBot="1" x14ac:dyDescent="0.3">
      <c r="A556" s="1"/>
      <c r="B556" s="1"/>
      <c r="C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100000000000001" customHeight="1" thickBot="1" x14ac:dyDescent="0.3">
      <c r="A557" s="1"/>
      <c r="B557" s="1"/>
      <c r="C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100000000000001" customHeight="1" thickBot="1" x14ac:dyDescent="0.3">
      <c r="A558" s="1"/>
      <c r="B558" s="1"/>
      <c r="C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100000000000001" customHeight="1" thickBot="1" x14ac:dyDescent="0.3">
      <c r="A559" s="1"/>
      <c r="B559" s="1"/>
      <c r="C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100000000000001" customHeight="1" thickBot="1" x14ac:dyDescent="0.3">
      <c r="A560" s="1"/>
      <c r="B560" s="1"/>
      <c r="C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100000000000001" customHeight="1" thickBot="1" x14ac:dyDescent="0.3">
      <c r="A561" s="1"/>
      <c r="B561" s="1"/>
      <c r="C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100000000000001" customHeight="1" thickBot="1" x14ac:dyDescent="0.3">
      <c r="A562" s="1"/>
      <c r="B562" s="1"/>
      <c r="C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100000000000001" customHeight="1" thickBot="1" x14ac:dyDescent="0.3">
      <c r="A563" s="1"/>
      <c r="B563" s="1"/>
      <c r="C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100000000000001" customHeight="1" thickBot="1" x14ac:dyDescent="0.3">
      <c r="A564" s="1"/>
      <c r="B564" s="1"/>
      <c r="C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100000000000001" customHeight="1" thickBot="1" x14ac:dyDescent="0.3">
      <c r="A565" s="1"/>
      <c r="B565" s="1"/>
      <c r="C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100000000000001" customHeight="1" thickBot="1" x14ac:dyDescent="0.3">
      <c r="A566" s="1"/>
      <c r="B566" s="1"/>
      <c r="C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100000000000001" customHeight="1" thickBot="1" x14ac:dyDescent="0.3">
      <c r="A567" s="1"/>
      <c r="B567" s="1"/>
      <c r="C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100000000000001" customHeight="1" thickBot="1" x14ac:dyDescent="0.3">
      <c r="A568" s="1"/>
      <c r="B568" s="1"/>
      <c r="C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100000000000001" customHeight="1" thickBot="1" x14ac:dyDescent="0.3">
      <c r="A569" s="1"/>
      <c r="B569" s="1"/>
      <c r="C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100000000000001" customHeight="1" thickBot="1" x14ac:dyDescent="0.3">
      <c r="A570" s="1"/>
      <c r="B570" s="1"/>
      <c r="C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100000000000001" customHeight="1" thickBot="1" x14ac:dyDescent="0.3">
      <c r="A571" s="1"/>
      <c r="B571" s="1"/>
      <c r="C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100000000000001" customHeight="1" thickBot="1" x14ac:dyDescent="0.3">
      <c r="A572" s="1"/>
      <c r="B572" s="1"/>
      <c r="C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100000000000001" customHeight="1" thickBot="1" x14ac:dyDescent="0.3">
      <c r="A573" s="1"/>
      <c r="B573" s="1"/>
      <c r="C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100000000000001" customHeight="1" thickBot="1" x14ac:dyDescent="0.3">
      <c r="A574" s="1"/>
      <c r="B574" s="1"/>
      <c r="C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100000000000001" customHeight="1" thickBot="1" x14ac:dyDescent="0.3">
      <c r="A575" s="1"/>
      <c r="B575" s="1"/>
      <c r="C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100000000000001" customHeight="1" thickBot="1" x14ac:dyDescent="0.3">
      <c r="A576" s="1"/>
      <c r="B576" s="1"/>
      <c r="C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100000000000001" customHeight="1" thickBot="1" x14ac:dyDescent="0.3">
      <c r="A577" s="1"/>
      <c r="B577" s="1"/>
      <c r="C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100000000000001" customHeight="1" thickBot="1" x14ac:dyDescent="0.3">
      <c r="A578" s="1"/>
      <c r="B578" s="1"/>
      <c r="C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100000000000001" customHeight="1" thickBot="1" x14ac:dyDescent="0.3">
      <c r="A579" s="1"/>
      <c r="B579" s="1"/>
      <c r="C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100000000000001" customHeight="1" thickBot="1" x14ac:dyDescent="0.3">
      <c r="A580" s="1"/>
      <c r="B580" s="1"/>
      <c r="C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100000000000001" customHeight="1" thickBot="1" x14ac:dyDescent="0.3">
      <c r="A581" s="1"/>
      <c r="B581" s="1"/>
      <c r="C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100000000000001" customHeight="1" thickBot="1" x14ac:dyDescent="0.3">
      <c r="A582" s="1"/>
      <c r="B582" s="1"/>
      <c r="C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100000000000001" customHeight="1" thickBot="1" x14ac:dyDescent="0.3">
      <c r="A583" s="1"/>
      <c r="B583" s="1"/>
      <c r="C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100000000000001" customHeight="1" thickBot="1" x14ac:dyDescent="0.3">
      <c r="A584" s="1"/>
      <c r="B584" s="1"/>
      <c r="C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100000000000001" customHeight="1" thickBot="1" x14ac:dyDescent="0.3">
      <c r="A585" s="1"/>
      <c r="B585" s="1"/>
      <c r="C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100000000000001" customHeight="1" thickBot="1" x14ac:dyDescent="0.3">
      <c r="A586" s="1"/>
      <c r="B586" s="1"/>
      <c r="C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100000000000001" customHeight="1" thickBot="1" x14ac:dyDescent="0.3">
      <c r="A587" s="1"/>
      <c r="B587" s="1"/>
      <c r="C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100000000000001" customHeight="1" thickBot="1" x14ac:dyDescent="0.3">
      <c r="A588" s="1"/>
      <c r="B588" s="1"/>
      <c r="C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100000000000001" customHeight="1" thickBot="1" x14ac:dyDescent="0.3">
      <c r="A589" s="1"/>
      <c r="B589" s="1"/>
      <c r="C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100000000000001" customHeight="1" thickBot="1" x14ac:dyDescent="0.3">
      <c r="A590" s="1"/>
      <c r="B590" s="1"/>
      <c r="C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100000000000001" customHeight="1" thickBot="1" x14ac:dyDescent="0.3">
      <c r="A591" s="1"/>
      <c r="B591" s="1"/>
      <c r="C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100000000000001" customHeight="1" thickBot="1" x14ac:dyDescent="0.3">
      <c r="A592" s="1"/>
      <c r="B592" s="1"/>
      <c r="C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100000000000001" customHeight="1" thickBot="1" x14ac:dyDescent="0.3">
      <c r="A593" s="1"/>
      <c r="B593" s="1"/>
      <c r="C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100000000000001" customHeight="1" thickBot="1" x14ac:dyDescent="0.3">
      <c r="A594" s="1"/>
      <c r="B594" s="1"/>
      <c r="C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100000000000001" customHeight="1" thickBot="1" x14ac:dyDescent="0.3">
      <c r="A595" s="1"/>
      <c r="B595" s="1"/>
      <c r="C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100000000000001" customHeight="1" thickBot="1" x14ac:dyDescent="0.3">
      <c r="A596" s="1"/>
      <c r="B596" s="1"/>
      <c r="C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100000000000001" customHeight="1" thickBot="1" x14ac:dyDescent="0.3">
      <c r="A597" s="1"/>
      <c r="B597" s="1"/>
      <c r="C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100000000000001" customHeight="1" thickBot="1" x14ac:dyDescent="0.3">
      <c r="A598" s="1"/>
      <c r="B598" s="1"/>
      <c r="C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100000000000001" customHeight="1" thickBot="1" x14ac:dyDescent="0.3">
      <c r="A599" s="1"/>
      <c r="B599" s="1"/>
      <c r="C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100000000000001" customHeight="1" thickBot="1" x14ac:dyDescent="0.3">
      <c r="A600" s="1"/>
      <c r="B600" s="1"/>
      <c r="C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100000000000001" customHeight="1" thickBot="1" x14ac:dyDescent="0.3">
      <c r="A601" s="1"/>
      <c r="B601" s="1"/>
      <c r="C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100000000000001" customHeight="1" thickBot="1" x14ac:dyDescent="0.3">
      <c r="A602" s="1"/>
      <c r="B602" s="1"/>
      <c r="C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100000000000001" customHeight="1" thickBot="1" x14ac:dyDescent="0.3">
      <c r="A603" s="1"/>
      <c r="B603" s="1"/>
      <c r="C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100000000000001" customHeight="1" thickBot="1" x14ac:dyDescent="0.3">
      <c r="A604" s="1"/>
      <c r="B604" s="1"/>
      <c r="C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100000000000001" customHeight="1" thickBot="1" x14ac:dyDescent="0.3">
      <c r="A605" s="1"/>
      <c r="B605" s="1"/>
      <c r="C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100000000000001" customHeight="1" thickBot="1" x14ac:dyDescent="0.3">
      <c r="A606" s="1"/>
      <c r="B606" s="1"/>
      <c r="C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100000000000001" customHeight="1" thickBot="1" x14ac:dyDescent="0.3">
      <c r="A607" s="1"/>
      <c r="B607" s="1"/>
      <c r="C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100000000000001" customHeight="1" thickBot="1" x14ac:dyDescent="0.3">
      <c r="A608" s="1"/>
      <c r="B608" s="1"/>
      <c r="C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100000000000001" customHeight="1" thickBot="1" x14ac:dyDescent="0.3">
      <c r="A609" s="1"/>
      <c r="B609" s="1"/>
      <c r="C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100000000000001" customHeight="1" thickBot="1" x14ac:dyDescent="0.3">
      <c r="A610" s="1"/>
      <c r="B610" s="1"/>
      <c r="C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100000000000001" customHeight="1" thickBot="1" x14ac:dyDescent="0.3">
      <c r="A611" s="1"/>
      <c r="B611" s="1"/>
      <c r="C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100000000000001" customHeight="1" thickBot="1" x14ac:dyDescent="0.3">
      <c r="A612" s="1"/>
      <c r="B612" s="1"/>
      <c r="C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100000000000001" customHeight="1" thickBot="1" x14ac:dyDescent="0.3">
      <c r="A613" s="1"/>
      <c r="B613" s="1"/>
      <c r="C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100000000000001" customHeight="1" thickBot="1" x14ac:dyDescent="0.3">
      <c r="A614" s="1"/>
      <c r="B614" s="1"/>
      <c r="C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100000000000001" customHeight="1" thickBot="1" x14ac:dyDescent="0.3">
      <c r="A615" s="1"/>
      <c r="B615" s="1"/>
      <c r="C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100000000000001" customHeight="1" thickBot="1" x14ac:dyDescent="0.3">
      <c r="A616" s="1"/>
      <c r="B616" s="1"/>
      <c r="C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100000000000001" customHeight="1" thickBot="1" x14ac:dyDescent="0.3">
      <c r="A617" s="1"/>
      <c r="B617" s="1"/>
      <c r="C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100000000000001" customHeight="1" thickBot="1" x14ac:dyDescent="0.3">
      <c r="A618" s="1"/>
      <c r="B618" s="1"/>
      <c r="C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100000000000001" customHeight="1" thickBot="1" x14ac:dyDescent="0.3">
      <c r="A619" s="1"/>
      <c r="B619" s="1"/>
      <c r="C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100000000000001" customHeight="1" thickBot="1" x14ac:dyDescent="0.3">
      <c r="A620" s="1"/>
      <c r="B620" s="1"/>
      <c r="C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100000000000001" customHeight="1" thickBot="1" x14ac:dyDescent="0.3">
      <c r="A621" s="1"/>
      <c r="B621" s="1"/>
      <c r="C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100000000000001" customHeight="1" thickBot="1" x14ac:dyDescent="0.3">
      <c r="A622" s="1"/>
      <c r="B622" s="1"/>
      <c r="C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100000000000001" customHeight="1" thickBot="1" x14ac:dyDescent="0.3">
      <c r="A623" s="1"/>
      <c r="B623" s="1"/>
      <c r="C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100000000000001" customHeight="1" thickBot="1" x14ac:dyDescent="0.3">
      <c r="A624" s="1"/>
      <c r="B624" s="1"/>
      <c r="C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100000000000001" customHeight="1" thickBot="1" x14ac:dyDescent="0.3">
      <c r="A625" s="1"/>
      <c r="B625" s="1"/>
      <c r="C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100000000000001" customHeight="1" thickBot="1" x14ac:dyDescent="0.3">
      <c r="A626" s="1"/>
      <c r="B626" s="1"/>
      <c r="C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100000000000001" customHeight="1" thickBot="1" x14ac:dyDescent="0.3">
      <c r="A627" s="1"/>
      <c r="B627" s="1"/>
      <c r="C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100000000000001" customHeight="1" thickBot="1" x14ac:dyDescent="0.3">
      <c r="A628" s="1"/>
      <c r="B628" s="1"/>
      <c r="C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100000000000001" customHeight="1" thickBot="1" x14ac:dyDescent="0.3">
      <c r="A629" s="1"/>
      <c r="B629" s="1"/>
      <c r="C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100000000000001" customHeight="1" thickBot="1" x14ac:dyDescent="0.3">
      <c r="A630" s="1"/>
      <c r="B630" s="1"/>
      <c r="C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100000000000001" customHeight="1" thickBot="1" x14ac:dyDescent="0.3">
      <c r="A631" s="1"/>
      <c r="B631" s="1"/>
      <c r="C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100000000000001" customHeight="1" thickBot="1" x14ac:dyDescent="0.3">
      <c r="A632" s="1"/>
      <c r="B632" s="1"/>
      <c r="C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100000000000001" customHeight="1" thickBot="1" x14ac:dyDescent="0.3">
      <c r="A633" s="1"/>
      <c r="B633" s="1"/>
      <c r="C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100000000000001" customHeight="1" thickBot="1" x14ac:dyDescent="0.3">
      <c r="A634" s="1"/>
      <c r="B634" s="1"/>
      <c r="C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100000000000001" customHeight="1" thickBot="1" x14ac:dyDescent="0.3">
      <c r="A635" s="1"/>
      <c r="B635" s="1"/>
      <c r="C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100000000000001" customHeight="1" thickBot="1" x14ac:dyDescent="0.3">
      <c r="A636" s="1"/>
      <c r="B636" s="1"/>
      <c r="C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100000000000001" customHeight="1" thickBot="1" x14ac:dyDescent="0.3">
      <c r="A637" s="1"/>
      <c r="B637" s="1"/>
      <c r="C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100000000000001" customHeight="1" thickBot="1" x14ac:dyDescent="0.3">
      <c r="A638" s="1"/>
      <c r="B638" s="1"/>
      <c r="C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100000000000001" customHeight="1" thickBot="1" x14ac:dyDescent="0.3">
      <c r="A639" s="1"/>
      <c r="B639" s="1"/>
      <c r="C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100000000000001" customHeight="1" thickBot="1" x14ac:dyDescent="0.3">
      <c r="A640" s="1"/>
      <c r="B640" s="1"/>
      <c r="C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100000000000001" customHeight="1" thickBot="1" x14ac:dyDescent="0.3">
      <c r="A641" s="1"/>
      <c r="B641" s="1"/>
      <c r="C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100000000000001" customHeight="1" thickBot="1" x14ac:dyDescent="0.3">
      <c r="A642" s="1"/>
      <c r="B642" s="1"/>
      <c r="C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100000000000001" customHeight="1" thickBot="1" x14ac:dyDescent="0.3">
      <c r="A643" s="1"/>
      <c r="B643" s="1"/>
      <c r="C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100000000000001" customHeight="1" thickBot="1" x14ac:dyDescent="0.3">
      <c r="A644" s="1"/>
      <c r="B644" s="1"/>
      <c r="C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100000000000001" customHeight="1" thickBot="1" x14ac:dyDescent="0.3">
      <c r="A645" s="1"/>
      <c r="B645" s="1"/>
      <c r="C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100000000000001" customHeight="1" thickBot="1" x14ac:dyDescent="0.3">
      <c r="A646" s="1"/>
      <c r="B646" s="1"/>
      <c r="C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100000000000001" customHeight="1" thickBot="1" x14ac:dyDescent="0.3">
      <c r="A647" s="1"/>
      <c r="B647" s="1"/>
      <c r="C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100000000000001" customHeight="1" thickBot="1" x14ac:dyDescent="0.3">
      <c r="A648" s="1"/>
      <c r="B648" s="1"/>
      <c r="C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100000000000001" customHeight="1" thickBot="1" x14ac:dyDescent="0.3">
      <c r="A649" s="1"/>
      <c r="B649" s="1"/>
      <c r="C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100000000000001" customHeight="1" thickBot="1" x14ac:dyDescent="0.3">
      <c r="A650" s="1"/>
      <c r="B650" s="1"/>
      <c r="C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100000000000001" customHeight="1" thickBot="1" x14ac:dyDescent="0.3">
      <c r="A651" s="1"/>
      <c r="B651" s="1"/>
      <c r="C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100000000000001" customHeight="1" thickBot="1" x14ac:dyDescent="0.3">
      <c r="A652" s="1"/>
      <c r="B652" s="1"/>
      <c r="C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100000000000001" customHeight="1" thickBot="1" x14ac:dyDescent="0.3">
      <c r="A653" s="1"/>
      <c r="B653" s="1"/>
      <c r="C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100000000000001" customHeight="1" thickBot="1" x14ac:dyDescent="0.3">
      <c r="A654" s="1"/>
      <c r="B654" s="1"/>
      <c r="C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100000000000001" customHeight="1" thickBot="1" x14ac:dyDescent="0.3">
      <c r="A655" s="1"/>
      <c r="B655" s="1"/>
      <c r="C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100000000000001" customHeight="1" thickBot="1" x14ac:dyDescent="0.3">
      <c r="A656" s="1"/>
      <c r="B656" s="1"/>
      <c r="C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100000000000001" customHeight="1" thickBot="1" x14ac:dyDescent="0.3">
      <c r="A657" s="1"/>
      <c r="B657" s="1"/>
      <c r="C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100000000000001" customHeight="1" thickBot="1" x14ac:dyDescent="0.3">
      <c r="A658" s="1"/>
      <c r="B658" s="1"/>
      <c r="C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100000000000001" customHeight="1" thickBot="1" x14ac:dyDescent="0.3">
      <c r="A659" s="1"/>
      <c r="B659" s="1"/>
      <c r="C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100000000000001" customHeight="1" thickBot="1" x14ac:dyDescent="0.3">
      <c r="A660" s="1"/>
      <c r="B660" s="1"/>
      <c r="C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100000000000001" customHeight="1" thickBot="1" x14ac:dyDescent="0.3">
      <c r="A661" s="1"/>
      <c r="B661" s="1"/>
      <c r="C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100000000000001" customHeight="1" thickBot="1" x14ac:dyDescent="0.3">
      <c r="A662" s="1"/>
      <c r="B662" s="1"/>
      <c r="C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100000000000001" customHeight="1" thickBot="1" x14ac:dyDescent="0.3">
      <c r="A663" s="1"/>
      <c r="B663" s="1"/>
      <c r="C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100000000000001" customHeight="1" thickBot="1" x14ac:dyDescent="0.3">
      <c r="A664" s="1"/>
      <c r="B664" s="1"/>
      <c r="C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100000000000001" customHeight="1" thickBot="1" x14ac:dyDescent="0.3">
      <c r="A665" s="1"/>
      <c r="B665" s="1"/>
      <c r="C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100000000000001" customHeight="1" thickBot="1" x14ac:dyDescent="0.3">
      <c r="A666" s="1"/>
      <c r="B666" s="1"/>
      <c r="C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100000000000001" customHeight="1" thickBot="1" x14ac:dyDescent="0.3">
      <c r="A667" s="1"/>
      <c r="B667" s="1"/>
      <c r="C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100000000000001" customHeight="1" thickBot="1" x14ac:dyDescent="0.3">
      <c r="A668" s="1"/>
      <c r="B668" s="1"/>
      <c r="C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100000000000001" customHeight="1" thickBot="1" x14ac:dyDescent="0.3">
      <c r="A669" s="1"/>
      <c r="B669" s="1"/>
      <c r="C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100000000000001" customHeight="1" thickBot="1" x14ac:dyDescent="0.3">
      <c r="A670" s="1"/>
      <c r="B670" s="1"/>
      <c r="C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100000000000001" customHeight="1" thickBot="1" x14ac:dyDescent="0.3">
      <c r="A671" s="1"/>
      <c r="B671" s="1"/>
      <c r="C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100000000000001" customHeight="1" thickBot="1" x14ac:dyDescent="0.3">
      <c r="A672" s="1"/>
      <c r="B672" s="1"/>
      <c r="C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100000000000001" customHeight="1" thickBot="1" x14ac:dyDescent="0.3">
      <c r="A673" s="1"/>
      <c r="B673" s="1"/>
      <c r="C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100000000000001" customHeight="1" thickBot="1" x14ac:dyDescent="0.3">
      <c r="A674" s="1"/>
      <c r="B674" s="1"/>
      <c r="C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100000000000001" customHeight="1" thickBot="1" x14ac:dyDescent="0.3">
      <c r="A675" s="1"/>
      <c r="B675" s="1"/>
      <c r="C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100000000000001" customHeight="1" thickBot="1" x14ac:dyDescent="0.3">
      <c r="A676" s="1"/>
      <c r="B676" s="1"/>
      <c r="C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100000000000001" customHeight="1" thickBot="1" x14ac:dyDescent="0.3">
      <c r="A677" s="1"/>
      <c r="B677" s="1"/>
      <c r="C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100000000000001" customHeight="1" thickBot="1" x14ac:dyDescent="0.3">
      <c r="A678" s="1"/>
      <c r="B678" s="1"/>
      <c r="C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100000000000001" customHeight="1" thickBot="1" x14ac:dyDescent="0.3">
      <c r="A679" s="1"/>
      <c r="B679" s="1"/>
      <c r="C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100000000000001" customHeight="1" thickBot="1" x14ac:dyDescent="0.3">
      <c r="A680" s="1"/>
      <c r="B680" s="1"/>
      <c r="C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100000000000001" customHeight="1" thickBot="1" x14ac:dyDescent="0.3">
      <c r="A681" s="1"/>
      <c r="B681" s="1"/>
      <c r="C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100000000000001" customHeight="1" thickBot="1" x14ac:dyDescent="0.3">
      <c r="A682" s="1"/>
      <c r="B682" s="1"/>
      <c r="C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100000000000001" customHeight="1" thickBot="1" x14ac:dyDescent="0.3">
      <c r="A683" s="1"/>
      <c r="B683" s="1"/>
      <c r="C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100000000000001" customHeight="1" thickBot="1" x14ac:dyDescent="0.3">
      <c r="A684" s="1"/>
      <c r="B684" s="1"/>
      <c r="C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100000000000001" customHeight="1" thickBot="1" x14ac:dyDescent="0.3">
      <c r="A685" s="1"/>
      <c r="B685" s="1"/>
      <c r="C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100000000000001" customHeight="1" thickBot="1" x14ac:dyDescent="0.3">
      <c r="A686" s="1"/>
      <c r="B686" s="1"/>
      <c r="C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100000000000001" customHeight="1" thickBot="1" x14ac:dyDescent="0.3">
      <c r="A687" s="1"/>
      <c r="B687" s="1"/>
      <c r="C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100000000000001" customHeight="1" thickBot="1" x14ac:dyDescent="0.3">
      <c r="A688" s="1"/>
      <c r="B688" s="1"/>
      <c r="C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100000000000001" customHeight="1" thickBot="1" x14ac:dyDescent="0.3">
      <c r="A689" s="1"/>
      <c r="B689" s="1"/>
      <c r="C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100000000000001" customHeight="1" thickBot="1" x14ac:dyDescent="0.3">
      <c r="A690" s="1"/>
      <c r="B690" s="1"/>
      <c r="C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100000000000001" customHeight="1" thickBot="1" x14ac:dyDescent="0.3">
      <c r="A691" s="1"/>
      <c r="B691" s="1"/>
      <c r="C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100000000000001" customHeight="1" thickBot="1" x14ac:dyDescent="0.3">
      <c r="A692" s="1"/>
      <c r="B692" s="1"/>
      <c r="C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100000000000001" customHeight="1" thickBot="1" x14ac:dyDescent="0.3">
      <c r="A693" s="1"/>
      <c r="B693" s="1"/>
      <c r="C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100000000000001" customHeight="1" thickBot="1" x14ac:dyDescent="0.3">
      <c r="A694" s="1"/>
      <c r="B694" s="1"/>
      <c r="C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100000000000001" customHeight="1" thickBot="1" x14ac:dyDescent="0.3">
      <c r="A695" s="1"/>
      <c r="B695" s="1"/>
      <c r="C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100000000000001" customHeight="1" thickBot="1" x14ac:dyDescent="0.3">
      <c r="A696" s="1"/>
      <c r="B696" s="1"/>
      <c r="C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100000000000001" customHeight="1" thickBot="1" x14ac:dyDescent="0.3">
      <c r="A697" s="1"/>
      <c r="B697" s="1"/>
      <c r="C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100000000000001" customHeight="1" thickBot="1" x14ac:dyDescent="0.3">
      <c r="A698" s="1"/>
      <c r="B698" s="1"/>
      <c r="C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100000000000001" customHeight="1" thickBot="1" x14ac:dyDescent="0.3">
      <c r="A699" s="1"/>
      <c r="B699" s="1"/>
      <c r="C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100000000000001" customHeight="1" thickBot="1" x14ac:dyDescent="0.3">
      <c r="A700" s="1"/>
      <c r="B700" s="1"/>
      <c r="C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100000000000001" customHeight="1" thickBot="1" x14ac:dyDescent="0.3">
      <c r="A701" s="1"/>
      <c r="B701" s="1"/>
      <c r="C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100000000000001" customHeight="1" thickBot="1" x14ac:dyDescent="0.3">
      <c r="A702" s="1"/>
      <c r="B702" s="1"/>
      <c r="C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100000000000001" customHeight="1" thickBot="1" x14ac:dyDescent="0.3">
      <c r="A703" s="1"/>
      <c r="B703" s="1"/>
      <c r="C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100000000000001" customHeight="1" thickBot="1" x14ac:dyDescent="0.3">
      <c r="A704" s="1"/>
      <c r="B704" s="1"/>
      <c r="C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100000000000001" customHeight="1" thickBot="1" x14ac:dyDescent="0.3">
      <c r="A705" s="1"/>
      <c r="B705" s="1"/>
      <c r="C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100000000000001" customHeight="1" thickBot="1" x14ac:dyDescent="0.3">
      <c r="A706" s="1"/>
      <c r="B706" s="1"/>
      <c r="C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100000000000001" customHeight="1" thickBot="1" x14ac:dyDescent="0.3">
      <c r="A707" s="1"/>
      <c r="B707" s="1"/>
      <c r="C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100000000000001" customHeight="1" thickBot="1" x14ac:dyDescent="0.3">
      <c r="A708" s="1"/>
      <c r="B708" s="1"/>
      <c r="C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100000000000001" customHeight="1" thickBot="1" x14ac:dyDescent="0.3">
      <c r="A709" s="1"/>
      <c r="B709" s="1"/>
      <c r="C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100000000000001" customHeight="1" thickBot="1" x14ac:dyDescent="0.3">
      <c r="A710" s="1"/>
      <c r="B710" s="1"/>
      <c r="C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100000000000001" customHeight="1" thickBot="1" x14ac:dyDescent="0.3">
      <c r="A711" s="1"/>
      <c r="B711" s="1"/>
      <c r="C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100000000000001" customHeight="1" thickBot="1" x14ac:dyDescent="0.3">
      <c r="A712" s="1"/>
      <c r="B712" s="1"/>
      <c r="C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100000000000001" customHeight="1" thickBot="1" x14ac:dyDescent="0.3">
      <c r="A713" s="1"/>
      <c r="B713" s="1"/>
      <c r="C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100000000000001" customHeight="1" thickBot="1" x14ac:dyDescent="0.3">
      <c r="A714" s="1"/>
      <c r="B714" s="1"/>
      <c r="C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100000000000001" customHeight="1" thickBot="1" x14ac:dyDescent="0.3">
      <c r="A715" s="1"/>
      <c r="B715" s="1"/>
      <c r="C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100000000000001" customHeight="1" thickBot="1" x14ac:dyDescent="0.3">
      <c r="A716" s="1"/>
      <c r="B716" s="1"/>
      <c r="C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100000000000001" customHeight="1" thickBot="1" x14ac:dyDescent="0.3">
      <c r="A717" s="1"/>
      <c r="B717" s="1"/>
      <c r="C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100000000000001" customHeight="1" thickBot="1" x14ac:dyDescent="0.3">
      <c r="A718" s="1"/>
      <c r="B718" s="1"/>
      <c r="C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100000000000001" customHeight="1" thickBot="1" x14ac:dyDescent="0.3">
      <c r="A719" s="1"/>
      <c r="B719" s="1"/>
      <c r="C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100000000000001" customHeight="1" thickBot="1" x14ac:dyDescent="0.3">
      <c r="A720" s="1"/>
      <c r="B720" s="1"/>
      <c r="C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100000000000001" customHeight="1" thickBot="1" x14ac:dyDescent="0.3">
      <c r="A721" s="1"/>
      <c r="B721" s="1"/>
      <c r="C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100000000000001" customHeight="1" thickBot="1" x14ac:dyDescent="0.3">
      <c r="A722" s="1"/>
      <c r="B722" s="1"/>
      <c r="C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100000000000001" customHeight="1" thickBot="1" x14ac:dyDescent="0.3">
      <c r="A723" s="1"/>
      <c r="B723" s="1"/>
      <c r="C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100000000000001" customHeight="1" thickBot="1" x14ac:dyDescent="0.3">
      <c r="A724" s="1"/>
      <c r="B724" s="1"/>
      <c r="C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100000000000001" customHeight="1" thickBot="1" x14ac:dyDescent="0.3">
      <c r="A725" s="1"/>
      <c r="B725" s="1"/>
      <c r="C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100000000000001" customHeight="1" thickBot="1" x14ac:dyDescent="0.3">
      <c r="A726" s="1"/>
      <c r="B726" s="1"/>
      <c r="C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100000000000001" customHeight="1" thickBot="1" x14ac:dyDescent="0.3">
      <c r="A727" s="1"/>
      <c r="B727" s="1"/>
      <c r="C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100000000000001" customHeight="1" thickBot="1" x14ac:dyDescent="0.3">
      <c r="A728" s="1"/>
      <c r="B728" s="1"/>
      <c r="C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100000000000001" customHeight="1" thickBot="1" x14ac:dyDescent="0.3">
      <c r="A729" s="1"/>
      <c r="B729" s="1"/>
      <c r="C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100000000000001" customHeight="1" thickBot="1" x14ac:dyDescent="0.3">
      <c r="A730" s="1"/>
      <c r="B730" s="1"/>
      <c r="C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100000000000001" customHeight="1" thickBot="1" x14ac:dyDescent="0.3">
      <c r="A731" s="1"/>
      <c r="B731" s="1"/>
      <c r="C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100000000000001" customHeight="1" thickBot="1" x14ac:dyDescent="0.3">
      <c r="A732" s="1"/>
      <c r="B732" s="1"/>
      <c r="C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100000000000001" customHeight="1" thickBot="1" x14ac:dyDescent="0.3">
      <c r="A733" s="1"/>
      <c r="B733" s="1"/>
      <c r="C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100000000000001" customHeight="1" thickBot="1" x14ac:dyDescent="0.3">
      <c r="A734" s="1"/>
      <c r="B734" s="1"/>
      <c r="C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100000000000001" customHeight="1" thickBot="1" x14ac:dyDescent="0.3">
      <c r="A735" s="1"/>
      <c r="B735" s="1"/>
      <c r="C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100000000000001" customHeight="1" thickBot="1" x14ac:dyDescent="0.3">
      <c r="A736" s="1"/>
      <c r="B736" s="1"/>
      <c r="C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100000000000001" customHeight="1" thickBot="1" x14ac:dyDescent="0.3">
      <c r="A737" s="1"/>
      <c r="B737" s="1"/>
      <c r="C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100000000000001" customHeight="1" thickBot="1" x14ac:dyDescent="0.3">
      <c r="A738" s="1"/>
      <c r="B738" s="1"/>
      <c r="C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100000000000001" customHeight="1" thickBot="1" x14ac:dyDescent="0.3">
      <c r="A739" s="1"/>
      <c r="B739" s="1"/>
      <c r="C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100000000000001" customHeight="1" thickBot="1" x14ac:dyDescent="0.3">
      <c r="A740" s="1"/>
      <c r="B740" s="1"/>
      <c r="C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100000000000001" customHeight="1" thickBot="1" x14ac:dyDescent="0.3">
      <c r="A741" s="1"/>
      <c r="B741" s="1"/>
      <c r="C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100000000000001" customHeight="1" thickBot="1" x14ac:dyDescent="0.3">
      <c r="A742" s="1"/>
      <c r="B742" s="1"/>
      <c r="C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100000000000001" customHeight="1" thickBot="1" x14ac:dyDescent="0.3">
      <c r="A743" s="1"/>
      <c r="B743" s="1"/>
      <c r="C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100000000000001" customHeight="1" thickBot="1" x14ac:dyDescent="0.3">
      <c r="A744" s="1"/>
      <c r="B744" s="1"/>
      <c r="C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100000000000001" customHeight="1" thickBot="1" x14ac:dyDescent="0.3">
      <c r="A745" s="1"/>
      <c r="B745" s="1"/>
      <c r="C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100000000000001" customHeight="1" thickBot="1" x14ac:dyDescent="0.3">
      <c r="A746" s="1"/>
      <c r="B746" s="1"/>
      <c r="C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100000000000001" customHeight="1" thickBot="1" x14ac:dyDescent="0.3">
      <c r="A747" s="1"/>
      <c r="B747" s="1"/>
      <c r="C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100000000000001" customHeight="1" thickBot="1" x14ac:dyDescent="0.3">
      <c r="A748" s="1"/>
      <c r="B748" s="1"/>
      <c r="C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100000000000001" customHeight="1" thickBot="1" x14ac:dyDescent="0.3">
      <c r="A749" s="1"/>
      <c r="B749" s="1"/>
      <c r="C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100000000000001" customHeight="1" thickBot="1" x14ac:dyDescent="0.3">
      <c r="A750" s="1"/>
      <c r="B750" s="1"/>
      <c r="C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100000000000001" customHeight="1" thickBot="1" x14ac:dyDescent="0.3">
      <c r="A751" s="1"/>
      <c r="B751" s="1"/>
      <c r="C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100000000000001" customHeight="1" thickBot="1" x14ac:dyDescent="0.3">
      <c r="A752" s="1"/>
      <c r="B752" s="1"/>
      <c r="C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100000000000001" customHeight="1" thickBot="1" x14ac:dyDescent="0.3">
      <c r="A753" s="1"/>
      <c r="B753" s="1"/>
      <c r="C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100000000000001" customHeight="1" thickBot="1" x14ac:dyDescent="0.3">
      <c r="A754" s="1"/>
      <c r="B754" s="1"/>
      <c r="C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100000000000001" customHeight="1" thickBot="1" x14ac:dyDescent="0.3">
      <c r="A755" s="1"/>
      <c r="B755" s="1"/>
      <c r="C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100000000000001" customHeight="1" thickBot="1" x14ac:dyDescent="0.3">
      <c r="A756" s="1"/>
      <c r="B756" s="1"/>
      <c r="C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100000000000001" customHeight="1" thickBot="1" x14ac:dyDescent="0.3">
      <c r="A757" s="1"/>
      <c r="B757" s="1"/>
      <c r="C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100000000000001" customHeight="1" thickBot="1" x14ac:dyDescent="0.3">
      <c r="A758" s="1"/>
      <c r="B758" s="1"/>
      <c r="C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100000000000001" customHeight="1" thickBot="1" x14ac:dyDescent="0.3">
      <c r="A759" s="1"/>
      <c r="B759" s="1"/>
      <c r="C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100000000000001" customHeight="1" thickBot="1" x14ac:dyDescent="0.3">
      <c r="A760" s="1"/>
      <c r="B760" s="1"/>
      <c r="C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100000000000001" customHeight="1" thickBot="1" x14ac:dyDescent="0.3">
      <c r="A761" s="1"/>
      <c r="B761" s="1"/>
      <c r="C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100000000000001" customHeight="1" thickBot="1" x14ac:dyDescent="0.3">
      <c r="A762" s="1"/>
      <c r="B762" s="1"/>
      <c r="C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100000000000001" customHeight="1" thickBot="1" x14ac:dyDescent="0.3">
      <c r="A763" s="1"/>
      <c r="B763" s="1"/>
      <c r="C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100000000000001" customHeight="1" thickBot="1" x14ac:dyDescent="0.3">
      <c r="A764" s="1"/>
      <c r="B764" s="1"/>
      <c r="C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100000000000001" customHeight="1" thickBot="1" x14ac:dyDescent="0.3">
      <c r="A765" s="1"/>
      <c r="B765" s="1"/>
      <c r="C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100000000000001" customHeight="1" thickBot="1" x14ac:dyDescent="0.3">
      <c r="A766" s="1"/>
      <c r="B766" s="1"/>
      <c r="C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100000000000001" customHeight="1" thickBot="1" x14ac:dyDescent="0.3">
      <c r="A767" s="1"/>
      <c r="B767" s="1"/>
      <c r="C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100000000000001" customHeight="1" thickBot="1" x14ac:dyDescent="0.3">
      <c r="A768" s="1"/>
      <c r="B768" s="1"/>
      <c r="C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100000000000001" customHeight="1" thickBot="1" x14ac:dyDescent="0.3">
      <c r="A769" s="1"/>
      <c r="B769" s="1"/>
      <c r="C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100000000000001" customHeight="1" thickBot="1" x14ac:dyDescent="0.3">
      <c r="A770" s="1"/>
      <c r="B770" s="1"/>
      <c r="C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100000000000001" customHeight="1" thickBot="1" x14ac:dyDescent="0.3">
      <c r="A771" s="1"/>
      <c r="B771" s="1"/>
      <c r="C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100000000000001" customHeight="1" thickBot="1" x14ac:dyDescent="0.3">
      <c r="A772" s="1"/>
      <c r="B772" s="1"/>
      <c r="C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100000000000001" customHeight="1" thickBot="1" x14ac:dyDescent="0.3">
      <c r="A773" s="1"/>
      <c r="B773" s="1"/>
      <c r="C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100000000000001" customHeight="1" thickBot="1" x14ac:dyDescent="0.3">
      <c r="A774" s="1"/>
      <c r="B774" s="1"/>
      <c r="C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100000000000001" customHeight="1" thickBot="1" x14ac:dyDescent="0.3">
      <c r="A775" s="1"/>
      <c r="B775" s="1"/>
      <c r="C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100000000000001" customHeight="1" thickBot="1" x14ac:dyDescent="0.3">
      <c r="A776" s="1"/>
      <c r="B776" s="1"/>
      <c r="C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100000000000001" customHeight="1" thickBot="1" x14ac:dyDescent="0.3">
      <c r="A777" s="1"/>
      <c r="B777" s="1"/>
      <c r="C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100000000000001" customHeight="1" thickBot="1" x14ac:dyDescent="0.3">
      <c r="A778" s="1"/>
      <c r="B778" s="1"/>
      <c r="C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100000000000001" customHeight="1" thickBot="1" x14ac:dyDescent="0.3">
      <c r="A779" s="1"/>
      <c r="B779" s="1"/>
      <c r="C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100000000000001" customHeight="1" thickBot="1" x14ac:dyDescent="0.3">
      <c r="A780" s="1"/>
      <c r="B780" s="1"/>
      <c r="C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100000000000001" customHeight="1" thickBot="1" x14ac:dyDescent="0.3">
      <c r="A781" s="1"/>
      <c r="B781" s="1"/>
      <c r="C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100000000000001" customHeight="1" thickBot="1" x14ac:dyDescent="0.3">
      <c r="A782" s="1"/>
      <c r="B782" s="1"/>
      <c r="C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100000000000001" customHeight="1" thickBot="1" x14ac:dyDescent="0.3">
      <c r="A783" s="1"/>
      <c r="B783" s="1"/>
      <c r="C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100000000000001" customHeight="1" thickBot="1" x14ac:dyDescent="0.3">
      <c r="A784" s="1"/>
      <c r="B784" s="1"/>
      <c r="C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100000000000001" customHeight="1" thickBot="1" x14ac:dyDescent="0.3">
      <c r="A785" s="1"/>
      <c r="B785" s="1"/>
      <c r="C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100000000000001" customHeight="1" thickBot="1" x14ac:dyDescent="0.3">
      <c r="A786" s="1"/>
      <c r="B786" s="1"/>
      <c r="C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100000000000001" customHeight="1" thickBot="1" x14ac:dyDescent="0.3">
      <c r="A787" s="1"/>
      <c r="B787" s="1"/>
      <c r="C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100000000000001" customHeight="1" thickBot="1" x14ac:dyDescent="0.3">
      <c r="A788" s="1"/>
      <c r="B788" s="1"/>
      <c r="C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100000000000001" customHeight="1" thickBot="1" x14ac:dyDescent="0.3">
      <c r="A789" s="1"/>
      <c r="B789" s="1"/>
      <c r="C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100000000000001" customHeight="1" thickBot="1" x14ac:dyDescent="0.3">
      <c r="A790" s="1"/>
      <c r="B790" s="1"/>
      <c r="C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100000000000001" customHeight="1" thickBot="1" x14ac:dyDescent="0.3">
      <c r="A791" s="1"/>
      <c r="B791" s="1"/>
      <c r="C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100000000000001" customHeight="1" thickBot="1" x14ac:dyDescent="0.3">
      <c r="A792" s="1"/>
      <c r="B792" s="1"/>
      <c r="C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100000000000001" customHeight="1" thickBot="1" x14ac:dyDescent="0.3">
      <c r="A793" s="1"/>
      <c r="B793" s="1"/>
      <c r="C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100000000000001" customHeight="1" thickBot="1" x14ac:dyDescent="0.3">
      <c r="A794" s="1"/>
      <c r="B794" s="1"/>
      <c r="C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100000000000001" customHeight="1" thickBot="1" x14ac:dyDescent="0.3">
      <c r="A795" s="1"/>
      <c r="B795" s="1"/>
      <c r="C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100000000000001" customHeight="1" thickBot="1" x14ac:dyDescent="0.3">
      <c r="A796" s="1"/>
      <c r="B796" s="1"/>
      <c r="C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100000000000001" customHeight="1" thickBot="1" x14ac:dyDescent="0.3">
      <c r="A797" s="1"/>
      <c r="B797" s="1"/>
      <c r="C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100000000000001" customHeight="1" thickBot="1" x14ac:dyDescent="0.3">
      <c r="A798" s="1"/>
      <c r="B798" s="1"/>
      <c r="C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100000000000001" customHeight="1" thickBot="1" x14ac:dyDescent="0.3">
      <c r="A799" s="1"/>
      <c r="B799" s="1"/>
      <c r="C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100000000000001" customHeight="1" thickBot="1" x14ac:dyDescent="0.3">
      <c r="A800" s="1"/>
      <c r="B800" s="1"/>
      <c r="C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100000000000001" customHeight="1" thickBot="1" x14ac:dyDescent="0.3">
      <c r="A801" s="1"/>
      <c r="B801" s="1"/>
      <c r="C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100000000000001" customHeight="1" thickBot="1" x14ac:dyDescent="0.3">
      <c r="A802" s="1"/>
      <c r="B802" s="1"/>
      <c r="C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100000000000001" customHeight="1" thickBot="1" x14ac:dyDescent="0.3">
      <c r="A803" s="1"/>
      <c r="B803" s="1"/>
      <c r="C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100000000000001" customHeight="1" thickBot="1" x14ac:dyDescent="0.3">
      <c r="A804" s="1"/>
      <c r="B804" s="1"/>
      <c r="C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100000000000001" customHeight="1" thickBot="1" x14ac:dyDescent="0.3">
      <c r="A805" s="1"/>
      <c r="B805" s="1"/>
      <c r="C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100000000000001" customHeight="1" thickBot="1" x14ac:dyDescent="0.3">
      <c r="A806" s="1"/>
      <c r="B806" s="1"/>
      <c r="C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100000000000001" customHeight="1" thickBot="1" x14ac:dyDescent="0.3">
      <c r="A807" s="1"/>
      <c r="B807" s="1"/>
      <c r="C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100000000000001" customHeight="1" thickBot="1" x14ac:dyDescent="0.3">
      <c r="A808" s="1"/>
      <c r="B808" s="1"/>
      <c r="C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100000000000001" customHeight="1" thickBot="1" x14ac:dyDescent="0.3">
      <c r="A809" s="1"/>
      <c r="B809" s="1"/>
      <c r="C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100000000000001" customHeight="1" thickBot="1" x14ac:dyDescent="0.3">
      <c r="A810" s="1"/>
      <c r="B810" s="1"/>
      <c r="C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100000000000001" customHeight="1" thickBot="1" x14ac:dyDescent="0.3">
      <c r="A811" s="1"/>
      <c r="B811" s="1"/>
      <c r="C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100000000000001" customHeight="1" thickBot="1" x14ac:dyDescent="0.3">
      <c r="A812" s="1"/>
      <c r="B812" s="1"/>
      <c r="C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100000000000001" customHeight="1" thickBot="1" x14ac:dyDescent="0.3">
      <c r="A813" s="1"/>
      <c r="B813" s="1"/>
      <c r="C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100000000000001" customHeight="1" thickBot="1" x14ac:dyDescent="0.3">
      <c r="A814" s="1"/>
      <c r="B814" s="1"/>
      <c r="C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100000000000001" customHeight="1" thickBot="1" x14ac:dyDescent="0.3">
      <c r="A815" s="1"/>
      <c r="B815" s="1"/>
      <c r="C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100000000000001" customHeight="1" thickBot="1" x14ac:dyDescent="0.3">
      <c r="A816" s="1"/>
      <c r="B816" s="1"/>
      <c r="C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100000000000001" customHeight="1" thickBot="1" x14ac:dyDescent="0.3">
      <c r="A817" s="1"/>
      <c r="B817" s="1"/>
      <c r="C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100000000000001" customHeight="1" thickBot="1" x14ac:dyDescent="0.3">
      <c r="A818" s="1"/>
      <c r="B818" s="1"/>
      <c r="C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100000000000001" customHeight="1" thickBot="1" x14ac:dyDescent="0.3">
      <c r="A819" s="1"/>
      <c r="B819" s="1"/>
      <c r="C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100000000000001" customHeight="1" thickBot="1" x14ac:dyDescent="0.3">
      <c r="A820" s="1"/>
      <c r="B820" s="1"/>
      <c r="C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100000000000001" customHeight="1" thickBot="1" x14ac:dyDescent="0.3">
      <c r="A821" s="1"/>
      <c r="B821" s="1"/>
      <c r="C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100000000000001" customHeight="1" thickBot="1" x14ac:dyDescent="0.3">
      <c r="A822" s="1"/>
      <c r="B822" s="1"/>
      <c r="C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100000000000001" customHeight="1" thickBot="1" x14ac:dyDescent="0.3">
      <c r="A823" s="1"/>
      <c r="B823" s="1"/>
      <c r="C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100000000000001" customHeight="1" thickBot="1" x14ac:dyDescent="0.3">
      <c r="A824" s="1"/>
      <c r="B824" s="1"/>
      <c r="C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100000000000001" customHeight="1" thickBot="1" x14ac:dyDescent="0.3">
      <c r="A825" s="1"/>
      <c r="B825" s="1"/>
      <c r="C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100000000000001" customHeight="1" thickBot="1" x14ac:dyDescent="0.3">
      <c r="A826" s="1"/>
      <c r="B826" s="1"/>
      <c r="C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100000000000001" customHeight="1" thickBot="1" x14ac:dyDescent="0.3">
      <c r="A827" s="1"/>
      <c r="B827" s="1"/>
      <c r="C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100000000000001" customHeight="1" thickBot="1" x14ac:dyDescent="0.3">
      <c r="A828" s="1"/>
      <c r="B828" s="1"/>
      <c r="C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100000000000001" customHeight="1" thickBot="1" x14ac:dyDescent="0.3">
      <c r="A829" s="1"/>
      <c r="B829" s="1"/>
      <c r="C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100000000000001" customHeight="1" thickBot="1" x14ac:dyDescent="0.3">
      <c r="A830" s="1"/>
      <c r="B830" s="1"/>
      <c r="C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100000000000001" customHeight="1" thickBot="1" x14ac:dyDescent="0.3">
      <c r="A831" s="1"/>
      <c r="B831" s="1"/>
      <c r="C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100000000000001" customHeight="1" thickBot="1" x14ac:dyDescent="0.3">
      <c r="A832" s="1"/>
      <c r="B832" s="1"/>
      <c r="C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100000000000001" customHeight="1" thickBot="1" x14ac:dyDescent="0.3">
      <c r="A833" s="1"/>
      <c r="B833" s="1"/>
      <c r="C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100000000000001" customHeight="1" thickBot="1" x14ac:dyDescent="0.3">
      <c r="A834" s="1"/>
      <c r="B834" s="1"/>
      <c r="C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100000000000001" customHeight="1" thickBot="1" x14ac:dyDescent="0.3">
      <c r="A835" s="1"/>
      <c r="B835" s="1"/>
      <c r="C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100000000000001" customHeight="1" thickBot="1" x14ac:dyDescent="0.3">
      <c r="A836" s="1"/>
      <c r="B836" s="1"/>
      <c r="C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100000000000001" customHeight="1" thickBot="1" x14ac:dyDescent="0.3">
      <c r="A837" s="1"/>
      <c r="B837" s="1"/>
      <c r="C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100000000000001" customHeight="1" thickBot="1" x14ac:dyDescent="0.3">
      <c r="A838" s="1"/>
      <c r="B838" s="1"/>
      <c r="C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100000000000001" customHeight="1" thickBot="1" x14ac:dyDescent="0.3">
      <c r="A839" s="1"/>
      <c r="B839" s="1"/>
      <c r="C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100000000000001" customHeight="1" thickBot="1" x14ac:dyDescent="0.3">
      <c r="A840" s="1"/>
      <c r="B840" s="1"/>
      <c r="C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100000000000001" customHeight="1" thickBot="1" x14ac:dyDescent="0.3">
      <c r="A841" s="1"/>
      <c r="B841" s="1"/>
      <c r="C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100000000000001" customHeight="1" thickBot="1" x14ac:dyDescent="0.3">
      <c r="A842" s="1"/>
      <c r="B842" s="1"/>
      <c r="C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100000000000001" customHeight="1" thickBot="1" x14ac:dyDescent="0.3">
      <c r="A843" s="1"/>
      <c r="B843" s="1"/>
      <c r="C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100000000000001" customHeight="1" thickBot="1" x14ac:dyDescent="0.3">
      <c r="A844" s="1"/>
      <c r="B844" s="1"/>
      <c r="C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100000000000001" customHeight="1" thickBot="1" x14ac:dyDescent="0.3">
      <c r="A845" s="1"/>
      <c r="B845" s="1"/>
      <c r="C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100000000000001" customHeight="1" thickBot="1" x14ac:dyDescent="0.3">
      <c r="A846" s="1"/>
      <c r="B846" s="1"/>
      <c r="C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100000000000001" customHeight="1" thickBot="1" x14ac:dyDescent="0.3">
      <c r="A847" s="1"/>
      <c r="B847" s="1"/>
      <c r="C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100000000000001" customHeight="1" thickBot="1" x14ac:dyDescent="0.3">
      <c r="A848" s="1"/>
      <c r="B848" s="1"/>
      <c r="C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100000000000001" customHeight="1" thickBot="1" x14ac:dyDescent="0.3">
      <c r="A849" s="1"/>
      <c r="B849" s="1"/>
      <c r="C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100000000000001" customHeight="1" thickBot="1" x14ac:dyDescent="0.3">
      <c r="A850" s="1"/>
      <c r="B850" s="1"/>
      <c r="C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100000000000001" customHeight="1" thickBot="1" x14ac:dyDescent="0.3">
      <c r="A851" s="1"/>
      <c r="B851" s="1"/>
      <c r="C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100000000000001" customHeight="1" thickBot="1" x14ac:dyDescent="0.3">
      <c r="A852" s="1"/>
      <c r="B852" s="1"/>
      <c r="C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100000000000001" customHeight="1" thickBot="1" x14ac:dyDescent="0.3">
      <c r="A853" s="1"/>
      <c r="B853" s="1"/>
      <c r="C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100000000000001" customHeight="1" thickBot="1" x14ac:dyDescent="0.3">
      <c r="A854" s="1"/>
      <c r="B854" s="1"/>
      <c r="C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100000000000001" customHeight="1" thickBot="1" x14ac:dyDescent="0.3">
      <c r="A855" s="1"/>
      <c r="B855" s="1"/>
      <c r="C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100000000000001" customHeight="1" thickBot="1" x14ac:dyDescent="0.3">
      <c r="A856" s="1"/>
      <c r="B856" s="1"/>
      <c r="C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100000000000001" customHeight="1" thickBot="1" x14ac:dyDescent="0.3">
      <c r="A857" s="1"/>
      <c r="B857" s="1"/>
      <c r="C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100000000000001" customHeight="1" thickBot="1" x14ac:dyDescent="0.3">
      <c r="A858" s="1"/>
      <c r="B858" s="1"/>
      <c r="C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100000000000001" customHeight="1" thickBot="1" x14ac:dyDescent="0.3">
      <c r="A859" s="1"/>
      <c r="B859" s="1"/>
      <c r="C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100000000000001" customHeight="1" thickBot="1" x14ac:dyDescent="0.3">
      <c r="A860" s="1"/>
      <c r="B860" s="1"/>
      <c r="C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100000000000001" customHeight="1" thickBot="1" x14ac:dyDescent="0.3">
      <c r="A861" s="1"/>
      <c r="B861" s="1"/>
      <c r="C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100000000000001" customHeight="1" thickBot="1" x14ac:dyDescent="0.3">
      <c r="A862" s="1"/>
      <c r="B862" s="1"/>
      <c r="C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100000000000001" customHeight="1" thickBot="1" x14ac:dyDescent="0.3">
      <c r="A863" s="1"/>
      <c r="B863" s="1"/>
      <c r="C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100000000000001" customHeight="1" thickBot="1" x14ac:dyDescent="0.3">
      <c r="A864" s="1"/>
      <c r="B864" s="1"/>
      <c r="C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100000000000001" customHeight="1" thickBot="1" x14ac:dyDescent="0.3">
      <c r="A865" s="1"/>
      <c r="B865" s="1"/>
      <c r="C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100000000000001" customHeight="1" thickBot="1" x14ac:dyDescent="0.3">
      <c r="A866" s="1"/>
      <c r="B866" s="1"/>
      <c r="C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100000000000001" customHeight="1" thickBot="1" x14ac:dyDescent="0.3">
      <c r="A867" s="1"/>
      <c r="B867" s="1"/>
      <c r="C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100000000000001" customHeight="1" thickBot="1" x14ac:dyDescent="0.3">
      <c r="A868" s="1"/>
      <c r="B868" s="1"/>
      <c r="C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100000000000001" customHeight="1" thickBot="1" x14ac:dyDescent="0.3">
      <c r="A869" s="1"/>
      <c r="B869" s="1"/>
      <c r="C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100000000000001" customHeight="1" thickBot="1" x14ac:dyDescent="0.3">
      <c r="A870" s="1"/>
      <c r="B870" s="1"/>
      <c r="C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100000000000001" customHeight="1" thickBot="1" x14ac:dyDescent="0.3">
      <c r="A871" s="1"/>
      <c r="B871" s="1"/>
      <c r="C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100000000000001" customHeight="1" thickBot="1" x14ac:dyDescent="0.3">
      <c r="A872" s="1"/>
      <c r="B872" s="1"/>
      <c r="C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100000000000001" customHeight="1" thickBot="1" x14ac:dyDescent="0.3">
      <c r="A873" s="1"/>
      <c r="B873" s="1"/>
      <c r="C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100000000000001" customHeight="1" thickBot="1" x14ac:dyDescent="0.3">
      <c r="A874" s="1"/>
      <c r="B874" s="1"/>
      <c r="C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100000000000001" customHeight="1" thickBot="1" x14ac:dyDescent="0.3">
      <c r="A875" s="1"/>
      <c r="B875" s="1"/>
      <c r="C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100000000000001" customHeight="1" thickBot="1" x14ac:dyDescent="0.3">
      <c r="A876" s="1"/>
      <c r="B876" s="1"/>
      <c r="C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100000000000001" customHeight="1" thickBot="1" x14ac:dyDescent="0.3">
      <c r="A877" s="1"/>
      <c r="B877" s="1"/>
      <c r="C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100000000000001" customHeight="1" thickBot="1" x14ac:dyDescent="0.3">
      <c r="A878" s="1"/>
      <c r="B878" s="1"/>
      <c r="C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100000000000001" customHeight="1" thickBot="1" x14ac:dyDescent="0.3">
      <c r="A879" s="1"/>
      <c r="B879" s="1"/>
      <c r="C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100000000000001" customHeight="1" thickBot="1" x14ac:dyDescent="0.3">
      <c r="A880" s="1"/>
      <c r="B880" s="1"/>
      <c r="C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100000000000001" customHeight="1" thickBot="1" x14ac:dyDescent="0.3">
      <c r="A881" s="1"/>
      <c r="B881" s="1"/>
      <c r="C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100000000000001" customHeight="1" thickBot="1" x14ac:dyDescent="0.3">
      <c r="A882" s="1"/>
      <c r="B882" s="1"/>
      <c r="C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100000000000001" customHeight="1" thickBot="1" x14ac:dyDescent="0.3">
      <c r="A883" s="1"/>
      <c r="B883" s="1"/>
      <c r="C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100000000000001" customHeight="1" thickBot="1" x14ac:dyDescent="0.3">
      <c r="A884" s="1"/>
      <c r="B884" s="1"/>
      <c r="C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100000000000001" customHeight="1" thickBot="1" x14ac:dyDescent="0.3">
      <c r="A885" s="1"/>
      <c r="B885" s="1"/>
      <c r="C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100000000000001" customHeight="1" thickBot="1" x14ac:dyDescent="0.3">
      <c r="A886" s="1"/>
      <c r="B886" s="1"/>
      <c r="C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100000000000001" customHeight="1" thickBot="1" x14ac:dyDescent="0.3">
      <c r="A887" s="1"/>
      <c r="B887" s="1"/>
      <c r="C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100000000000001" customHeight="1" thickBot="1" x14ac:dyDescent="0.3">
      <c r="A888" s="1"/>
      <c r="B888" s="1"/>
      <c r="C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100000000000001" customHeight="1" thickBot="1" x14ac:dyDescent="0.3">
      <c r="A889" s="1"/>
      <c r="B889" s="1"/>
      <c r="C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100000000000001" customHeight="1" thickBot="1" x14ac:dyDescent="0.3">
      <c r="A890" s="1"/>
      <c r="B890" s="1"/>
      <c r="C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100000000000001" customHeight="1" thickBot="1" x14ac:dyDescent="0.3">
      <c r="A891" s="1"/>
      <c r="B891" s="1"/>
      <c r="C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100000000000001" customHeight="1" thickBot="1" x14ac:dyDescent="0.3">
      <c r="A892" s="1"/>
      <c r="B892" s="1"/>
      <c r="C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100000000000001" customHeight="1" thickBot="1" x14ac:dyDescent="0.3">
      <c r="A893" s="1"/>
      <c r="B893" s="1"/>
      <c r="C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100000000000001" customHeight="1" thickBot="1" x14ac:dyDescent="0.3">
      <c r="A894" s="1"/>
      <c r="B894" s="1"/>
      <c r="C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100000000000001" customHeight="1" thickBot="1" x14ac:dyDescent="0.3">
      <c r="A895" s="1"/>
      <c r="B895" s="1"/>
      <c r="C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100000000000001" customHeight="1" thickBot="1" x14ac:dyDescent="0.3">
      <c r="A896" s="1"/>
      <c r="B896" s="1"/>
      <c r="C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100000000000001" customHeight="1" thickBot="1" x14ac:dyDescent="0.3">
      <c r="A897" s="1"/>
      <c r="B897" s="1"/>
      <c r="C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100000000000001" customHeight="1" thickBot="1" x14ac:dyDescent="0.3">
      <c r="A898" s="1"/>
      <c r="B898" s="1"/>
      <c r="C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100000000000001" customHeight="1" thickBot="1" x14ac:dyDescent="0.3">
      <c r="A899" s="1"/>
      <c r="B899" s="1"/>
      <c r="C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100000000000001" customHeight="1" thickBot="1" x14ac:dyDescent="0.3">
      <c r="A900" s="1"/>
      <c r="B900" s="1"/>
      <c r="C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100000000000001" customHeight="1" thickBot="1" x14ac:dyDescent="0.3">
      <c r="A901" s="1"/>
      <c r="B901" s="1"/>
      <c r="C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100000000000001" customHeight="1" thickBot="1" x14ac:dyDescent="0.3">
      <c r="A902" s="1"/>
      <c r="B902" s="1"/>
      <c r="C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100000000000001" customHeight="1" thickBot="1" x14ac:dyDescent="0.3">
      <c r="A903" s="1"/>
      <c r="B903" s="1"/>
      <c r="C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100000000000001" customHeight="1" thickBot="1" x14ac:dyDescent="0.3">
      <c r="A904" s="1"/>
      <c r="B904" s="1"/>
      <c r="C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100000000000001" customHeight="1" thickBot="1" x14ac:dyDescent="0.3">
      <c r="A905" s="1"/>
      <c r="B905" s="1"/>
      <c r="C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100000000000001" customHeight="1" thickBot="1" x14ac:dyDescent="0.3">
      <c r="A906" s="1"/>
      <c r="B906" s="1"/>
      <c r="C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100000000000001" customHeight="1" thickBot="1" x14ac:dyDescent="0.3">
      <c r="A907" s="1"/>
      <c r="B907" s="1"/>
      <c r="C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100000000000001" customHeight="1" thickBot="1" x14ac:dyDescent="0.3">
      <c r="A908" s="1"/>
      <c r="B908" s="1"/>
      <c r="C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100000000000001" customHeight="1" thickBot="1" x14ac:dyDescent="0.3">
      <c r="A909" s="1"/>
      <c r="B909" s="1"/>
      <c r="C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100000000000001" customHeight="1" thickBot="1" x14ac:dyDescent="0.3">
      <c r="A910" s="1"/>
      <c r="B910" s="1"/>
      <c r="C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100000000000001" customHeight="1" thickBot="1" x14ac:dyDescent="0.3">
      <c r="A911" s="1"/>
      <c r="B911" s="1"/>
      <c r="C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100000000000001" customHeight="1" thickBot="1" x14ac:dyDescent="0.3">
      <c r="A912" s="1"/>
      <c r="B912" s="1"/>
      <c r="C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100000000000001" customHeight="1" thickBot="1" x14ac:dyDescent="0.3">
      <c r="A913" s="1"/>
      <c r="B913" s="1"/>
      <c r="C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100000000000001" customHeight="1" thickBot="1" x14ac:dyDescent="0.3">
      <c r="A914" s="1"/>
      <c r="B914" s="1"/>
      <c r="C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100000000000001" customHeight="1" thickBot="1" x14ac:dyDescent="0.3">
      <c r="A915" s="1"/>
      <c r="B915" s="1"/>
      <c r="C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100000000000001" customHeight="1" thickBot="1" x14ac:dyDescent="0.3">
      <c r="A916" s="1"/>
      <c r="B916" s="1"/>
      <c r="C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100000000000001" customHeight="1" thickBot="1" x14ac:dyDescent="0.3">
      <c r="A917" s="1"/>
      <c r="B917" s="1"/>
      <c r="C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100000000000001" customHeight="1" thickBot="1" x14ac:dyDescent="0.3">
      <c r="A918" s="1"/>
      <c r="B918" s="1"/>
      <c r="C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100000000000001" customHeight="1" thickBot="1" x14ac:dyDescent="0.3">
      <c r="A919" s="1"/>
      <c r="B919" s="1"/>
      <c r="C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100000000000001" customHeight="1" thickBot="1" x14ac:dyDescent="0.3">
      <c r="A920" s="1"/>
      <c r="B920" s="1"/>
      <c r="C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100000000000001" customHeight="1" thickBot="1" x14ac:dyDescent="0.3">
      <c r="A921" s="1"/>
      <c r="B921" s="1"/>
      <c r="C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100000000000001" customHeight="1" thickBot="1" x14ac:dyDescent="0.3">
      <c r="A922" s="1"/>
      <c r="B922" s="1"/>
      <c r="C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100000000000001" customHeight="1" thickBot="1" x14ac:dyDescent="0.3">
      <c r="A923" s="1"/>
      <c r="B923" s="1"/>
      <c r="C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100000000000001" customHeight="1" thickBot="1" x14ac:dyDescent="0.3">
      <c r="A924" s="1"/>
      <c r="B924" s="1"/>
      <c r="C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100000000000001" customHeight="1" thickBot="1" x14ac:dyDescent="0.3">
      <c r="A925" s="1"/>
      <c r="B925" s="1"/>
      <c r="C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100000000000001" customHeight="1" thickBot="1" x14ac:dyDescent="0.3">
      <c r="A926" s="1"/>
      <c r="B926" s="1"/>
      <c r="C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100000000000001" customHeight="1" thickBot="1" x14ac:dyDescent="0.3">
      <c r="A927" s="1"/>
      <c r="B927" s="1"/>
      <c r="C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100000000000001" customHeight="1" thickBot="1" x14ac:dyDescent="0.3">
      <c r="A928" s="1"/>
      <c r="B928" s="1"/>
      <c r="C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100000000000001" customHeight="1" thickBot="1" x14ac:dyDescent="0.3">
      <c r="A929" s="1"/>
      <c r="B929" s="1"/>
      <c r="C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100000000000001" customHeight="1" thickBot="1" x14ac:dyDescent="0.3">
      <c r="A930" s="1"/>
      <c r="B930" s="1"/>
      <c r="C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100000000000001" customHeight="1" thickBot="1" x14ac:dyDescent="0.3">
      <c r="A931" s="1"/>
      <c r="B931" s="1"/>
      <c r="C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100000000000001" customHeight="1" thickBot="1" x14ac:dyDescent="0.3">
      <c r="A932" s="1"/>
      <c r="B932" s="1"/>
      <c r="C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100000000000001" customHeight="1" thickBot="1" x14ac:dyDescent="0.3">
      <c r="A933" s="1"/>
      <c r="B933" s="1"/>
      <c r="C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100000000000001" customHeight="1" thickBot="1" x14ac:dyDescent="0.3">
      <c r="A934" s="1"/>
      <c r="B934" s="1"/>
      <c r="C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100000000000001" customHeight="1" thickBot="1" x14ac:dyDescent="0.3">
      <c r="A935" s="1"/>
      <c r="B935" s="1"/>
      <c r="C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100000000000001" customHeight="1" thickBot="1" x14ac:dyDescent="0.3">
      <c r="A936" s="1"/>
      <c r="B936" s="1"/>
      <c r="C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100000000000001" customHeight="1" thickBot="1" x14ac:dyDescent="0.3">
      <c r="A937" s="1"/>
      <c r="B937" s="1"/>
      <c r="C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100000000000001" customHeight="1" thickBot="1" x14ac:dyDescent="0.3">
      <c r="A938" s="1"/>
      <c r="B938" s="1"/>
      <c r="C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100000000000001" customHeight="1" thickBot="1" x14ac:dyDescent="0.3">
      <c r="A939" s="1"/>
      <c r="B939" s="1"/>
      <c r="C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100000000000001" customHeight="1" thickBot="1" x14ac:dyDescent="0.3">
      <c r="A940" s="1"/>
      <c r="B940" s="1"/>
      <c r="C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100000000000001" customHeight="1" thickBot="1" x14ac:dyDescent="0.3">
      <c r="A941" s="1"/>
      <c r="B941" s="1"/>
      <c r="C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100000000000001" customHeight="1" thickBot="1" x14ac:dyDescent="0.3">
      <c r="A942" s="1"/>
      <c r="B942" s="1"/>
      <c r="C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100000000000001" customHeight="1" thickBot="1" x14ac:dyDescent="0.3">
      <c r="A943" s="1"/>
      <c r="B943" s="1"/>
      <c r="C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100000000000001" customHeight="1" thickBot="1" x14ac:dyDescent="0.3">
      <c r="A944" s="1"/>
      <c r="B944" s="1"/>
      <c r="C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100000000000001" customHeight="1" thickBot="1" x14ac:dyDescent="0.3">
      <c r="A945" s="1"/>
      <c r="B945" s="1"/>
      <c r="C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100000000000001" customHeight="1" thickBot="1" x14ac:dyDescent="0.3">
      <c r="A946" s="1"/>
      <c r="B946" s="1"/>
      <c r="C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100000000000001" customHeight="1" thickBot="1" x14ac:dyDescent="0.3">
      <c r="A947" s="1"/>
      <c r="B947" s="1"/>
      <c r="C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100000000000001" customHeight="1" thickBot="1" x14ac:dyDescent="0.3">
      <c r="A948" s="1"/>
      <c r="B948" s="1"/>
      <c r="C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100000000000001" customHeight="1" thickBot="1" x14ac:dyDescent="0.3">
      <c r="A949" s="1"/>
      <c r="B949" s="1"/>
      <c r="C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100000000000001" customHeight="1" thickBot="1" x14ac:dyDescent="0.3">
      <c r="A950" s="1"/>
      <c r="B950" s="1"/>
      <c r="C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100000000000001" customHeight="1" thickBot="1" x14ac:dyDescent="0.3">
      <c r="A951" s="1"/>
      <c r="B951" s="1"/>
      <c r="C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100000000000001" customHeight="1" thickBot="1" x14ac:dyDescent="0.3">
      <c r="A952" s="1"/>
      <c r="B952" s="1"/>
      <c r="C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100000000000001" customHeight="1" thickBot="1" x14ac:dyDescent="0.3">
      <c r="A953" s="1"/>
      <c r="B953" s="1"/>
      <c r="C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100000000000001" customHeight="1" thickBot="1" x14ac:dyDescent="0.3">
      <c r="A954" s="1"/>
      <c r="B954" s="1"/>
      <c r="C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100000000000001" customHeight="1" thickBot="1" x14ac:dyDescent="0.3">
      <c r="A955" s="1"/>
      <c r="B955" s="1"/>
      <c r="C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100000000000001" customHeight="1" thickBot="1" x14ac:dyDescent="0.3">
      <c r="A956" s="1"/>
      <c r="B956" s="1"/>
      <c r="C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100000000000001" customHeight="1" thickBot="1" x14ac:dyDescent="0.3">
      <c r="A957" s="1"/>
      <c r="B957" s="1"/>
      <c r="C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100000000000001" customHeight="1" thickBot="1" x14ac:dyDescent="0.3">
      <c r="A958" s="1"/>
      <c r="B958" s="1"/>
      <c r="C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100000000000001" customHeight="1" thickBot="1" x14ac:dyDescent="0.3">
      <c r="A959" s="1"/>
      <c r="B959" s="1"/>
      <c r="C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100000000000001" customHeight="1" thickBot="1" x14ac:dyDescent="0.3">
      <c r="A960" s="1"/>
      <c r="B960" s="1"/>
      <c r="C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100000000000001" customHeight="1" thickBot="1" x14ac:dyDescent="0.3">
      <c r="A961" s="1"/>
      <c r="B961" s="1"/>
      <c r="C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100000000000001" customHeight="1" thickBot="1" x14ac:dyDescent="0.3">
      <c r="A962" s="1"/>
      <c r="B962" s="1"/>
      <c r="C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100000000000001" customHeight="1" thickBot="1" x14ac:dyDescent="0.3">
      <c r="A963" s="1"/>
      <c r="B963" s="1"/>
      <c r="C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100000000000001" customHeight="1" thickBot="1" x14ac:dyDescent="0.3">
      <c r="A964" s="1"/>
      <c r="B964" s="1"/>
      <c r="C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100000000000001" customHeight="1" thickBot="1" x14ac:dyDescent="0.3">
      <c r="A965" s="1"/>
      <c r="B965" s="1"/>
      <c r="C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100000000000001" customHeight="1" thickBot="1" x14ac:dyDescent="0.3">
      <c r="A966" s="1"/>
      <c r="B966" s="1"/>
      <c r="C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100000000000001" customHeight="1" thickBot="1" x14ac:dyDescent="0.3">
      <c r="A967" s="1"/>
      <c r="B967" s="1"/>
      <c r="C967" s="1"/>
      <c r="D967" s="1"/>
      <c r="E967" s="1"/>
      <c r="F967" s="1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100000000000001" customHeight="1" thickBot="1" x14ac:dyDescent="0.3">
      <c r="A968" s="1"/>
      <c r="B968" s="1"/>
      <c r="C968" s="1"/>
      <c r="D968" s="1"/>
      <c r="E968" s="1"/>
      <c r="F968" s="1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100000000000001" customHeight="1" thickBot="1" x14ac:dyDescent="0.3">
      <c r="A969" s="1"/>
      <c r="B969" s="1"/>
      <c r="C969" s="1"/>
      <c r="D969" s="1"/>
      <c r="E969" s="1"/>
      <c r="F969" s="1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100000000000001" customHeight="1" thickBot="1" x14ac:dyDescent="0.3">
      <c r="A970" s="1"/>
      <c r="B970" s="1"/>
      <c r="C970" s="1"/>
      <c r="D970" s="1"/>
      <c r="E970" s="1"/>
      <c r="F970" s="1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100000000000001" customHeight="1" thickBot="1" x14ac:dyDescent="0.3">
      <c r="A971" s="1"/>
      <c r="B971" s="1"/>
      <c r="C971" s="1"/>
      <c r="D971" s="1"/>
      <c r="E971" s="1"/>
      <c r="F971" s="1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100000000000001" customHeight="1" thickBot="1" x14ac:dyDescent="0.3">
      <c r="A972" s="1"/>
      <c r="B972" s="1"/>
      <c r="C972" s="1"/>
      <c r="D972" s="1"/>
      <c r="E972" s="1"/>
      <c r="F972" s="1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100000000000001" customHeight="1" thickBot="1" x14ac:dyDescent="0.3">
      <c r="A973" s="1"/>
      <c r="B973" s="1"/>
      <c r="C973" s="1"/>
      <c r="D973" s="1"/>
      <c r="E973" s="1"/>
      <c r="F973" s="1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100000000000001" customHeight="1" thickBot="1" x14ac:dyDescent="0.3">
      <c r="A974" s="1"/>
      <c r="B974" s="1"/>
      <c r="C974" s="1"/>
      <c r="D974" s="1"/>
      <c r="E974" s="1"/>
      <c r="F974" s="1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100000000000001" customHeight="1" thickBot="1" x14ac:dyDescent="0.3">
      <c r="A975" s="1"/>
      <c r="B975" s="1"/>
      <c r="C975" s="1"/>
      <c r="D975" s="1"/>
      <c r="E975" s="1"/>
      <c r="F975" s="1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100000000000001" customHeight="1" thickBot="1" x14ac:dyDescent="0.3">
      <c r="A976" s="1"/>
      <c r="B976" s="1"/>
      <c r="C976" s="1"/>
      <c r="D976" s="1"/>
      <c r="E976" s="1"/>
      <c r="F976" s="1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100000000000001" customHeight="1" thickBot="1" x14ac:dyDescent="0.3">
      <c r="A977" s="1"/>
      <c r="B977" s="1"/>
      <c r="C977" s="1"/>
      <c r="D977" s="1"/>
      <c r="E977" s="1"/>
      <c r="F977" s="1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100000000000001" customHeight="1" thickBot="1" x14ac:dyDescent="0.3">
      <c r="A978" s="1"/>
      <c r="B978" s="1"/>
      <c r="C978" s="1"/>
      <c r="D978" s="1"/>
      <c r="E978" s="1"/>
      <c r="F978" s="1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100000000000001" customHeight="1" thickBot="1" x14ac:dyDescent="0.3">
      <c r="A979" s="1"/>
      <c r="B979" s="1"/>
      <c r="C979" s="1"/>
      <c r="D979" s="1"/>
      <c r="E979" s="1"/>
      <c r="F979" s="1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100000000000001" customHeight="1" thickBot="1" x14ac:dyDescent="0.3">
      <c r="A980" s="1"/>
      <c r="B980" s="1"/>
      <c r="C980" s="1"/>
      <c r="D980" s="1"/>
      <c r="E980" s="1"/>
      <c r="F980" s="1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100000000000001" customHeight="1" thickBot="1" x14ac:dyDescent="0.3">
      <c r="A981" s="1"/>
      <c r="B981" s="1"/>
      <c r="C981" s="1"/>
      <c r="D981" s="1"/>
      <c r="E981" s="1"/>
      <c r="F981" s="1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100000000000001" customHeight="1" thickBot="1" x14ac:dyDescent="0.3">
      <c r="A982" s="1"/>
      <c r="B982" s="1"/>
      <c r="C982" s="1"/>
      <c r="D982" s="1"/>
      <c r="E982" s="1"/>
      <c r="F982" s="1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100000000000001" customHeight="1" thickBot="1" x14ac:dyDescent="0.3">
      <c r="A983" s="1"/>
      <c r="B983" s="1"/>
      <c r="C983" s="1"/>
      <c r="D983" s="1"/>
      <c r="E983" s="1"/>
      <c r="F983" s="1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100000000000001" customHeight="1" thickBot="1" x14ac:dyDescent="0.3">
      <c r="A984" s="1"/>
      <c r="B984" s="1"/>
      <c r="C984" s="1"/>
      <c r="D984" s="1"/>
      <c r="E984" s="1"/>
      <c r="F984" s="1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100000000000001" customHeight="1" thickBot="1" x14ac:dyDescent="0.3">
      <c r="A985" s="1"/>
      <c r="B985" s="1"/>
      <c r="C985" s="1"/>
      <c r="D985" s="1"/>
      <c r="E985" s="1"/>
      <c r="F985" s="1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100000000000001" customHeight="1" thickBot="1" x14ac:dyDescent="0.3">
      <c r="A986" s="1"/>
      <c r="B986" s="1"/>
      <c r="C986" s="1"/>
      <c r="D986" s="1"/>
      <c r="E986" s="1"/>
      <c r="F986" s="1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100000000000001" customHeight="1" thickBot="1" x14ac:dyDescent="0.3">
      <c r="A987" s="1"/>
      <c r="B987" s="1"/>
      <c r="C987" s="1"/>
      <c r="D987" s="1"/>
      <c r="E987" s="1"/>
      <c r="F987" s="1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100000000000001" customHeight="1" thickBot="1" x14ac:dyDescent="0.3">
      <c r="A988" s="1"/>
      <c r="B988" s="1"/>
      <c r="C988" s="1"/>
      <c r="D988" s="1"/>
      <c r="E988" s="1"/>
      <c r="F988" s="1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100000000000001" customHeight="1" thickBot="1" x14ac:dyDescent="0.3">
      <c r="A989" s="1"/>
      <c r="B989" s="1"/>
      <c r="C989" s="1"/>
      <c r="D989" s="1"/>
      <c r="E989" s="1"/>
      <c r="F989" s="1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100000000000001" customHeight="1" thickBot="1" x14ac:dyDescent="0.3">
      <c r="A990" s="1"/>
      <c r="B990" s="1"/>
      <c r="C990" s="1"/>
      <c r="D990" s="1"/>
      <c r="E990" s="1"/>
      <c r="F990" s="1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100000000000001" customHeight="1" thickBot="1" x14ac:dyDescent="0.3">
      <c r="A991" s="1"/>
      <c r="B991" s="1"/>
      <c r="C991" s="1"/>
      <c r="D991" s="1"/>
      <c r="E991" s="1"/>
      <c r="F991" s="1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100000000000001" customHeight="1" thickBot="1" x14ac:dyDescent="0.3">
      <c r="A992" s="1"/>
      <c r="B992" s="1"/>
      <c r="C992" s="1"/>
      <c r="D992" s="1"/>
      <c r="E992" s="1"/>
      <c r="F992" s="1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100000000000001" customHeight="1" thickBot="1" x14ac:dyDescent="0.3">
      <c r="A993" s="1"/>
      <c r="B993" s="1"/>
      <c r="C993" s="1"/>
      <c r="D993" s="1"/>
      <c r="E993" s="1"/>
      <c r="F993" s="1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100000000000001" customHeight="1" thickBot="1" x14ac:dyDescent="0.3">
      <c r="A994" s="1"/>
      <c r="B994" s="1"/>
      <c r="C994" s="1"/>
      <c r="D994" s="1"/>
      <c r="E994" s="1"/>
      <c r="F994" s="1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100000000000001" customHeight="1" thickBot="1" x14ac:dyDescent="0.3">
      <c r="A995" s="1"/>
      <c r="B995" s="1"/>
      <c r="C995" s="1"/>
      <c r="D995" s="1"/>
      <c r="E995" s="1"/>
      <c r="F995" s="1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100000000000001" customHeight="1" thickBot="1" x14ac:dyDescent="0.3">
      <c r="A996" s="1"/>
      <c r="B996" s="1"/>
      <c r="C996" s="1"/>
      <c r="D996" s="1"/>
      <c r="E996" s="1"/>
      <c r="F996" s="1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100000000000001" customHeight="1" thickBot="1" x14ac:dyDescent="0.3">
      <c r="A997" s="1"/>
      <c r="B997" s="1"/>
      <c r="C997" s="1"/>
      <c r="D997" s="1"/>
      <c r="E997" s="1"/>
      <c r="F997" s="1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100000000000001" customHeight="1" thickBot="1" x14ac:dyDescent="0.3">
      <c r="A998" s="1"/>
      <c r="B998" s="1"/>
      <c r="C998" s="1"/>
      <c r="D998" s="1"/>
      <c r="E998" s="1"/>
      <c r="F998" s="1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100000000000001" customHeight="1" thickBot="1" x14ac:dyDescent="0.3">
      <c r="A999" s="1"/>
      <c r="B999" s="1"/>
      <c r="C999" s="1"/>
      <c r="D999" s="1"/>
      <c r="E999" s="1"/>
      <c r="F999" s="1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100000000000001" customHeight="1" thickBot="1" x14ac:dyDescent="0.3">
      <c r="A1000" s="1"/>
      <c r="B1000" s="1"/>
      <c r="C1000" s="1"/>
      <c r="D1000" s="1"/>
      <c r="E1000" s="1"/>
      <c r="F1000" s="1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0.100000000000001" customHeight="1" thickBot="1" x14ac:dyDescent="0.3">
      <c r="A1001" s="1"/>
      <c r="B1001" s="1"/>
      <c r="C1001" s="1"/>
      <c r="D1001" s="1"/>
      <c r="E1001" s="1"/>
      <c r="F1001" s="1"/>
      <c r="G1001" s="6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ortState ref="A1:Z1001">
    <sortCondition descending="1" ref="E1:E1001"/>
  </sortState>
  <hyperlinks>
    <hyperlink ref="D6" r:id="rId1"/>
    <hyperlink ref="D7" r:id="rId2"/>
    <hyperlink ref="D18" r:id="rId3"/>
    <hyperlink ref="D5" r:id="rId4"/>
    <hyperlink ref="D13" r:id="rId5"/>
    <hyperlink ref="D14" r:id="rId6"/>
    <hyperlink ref="D8" r:id="rId7"/>
    <hyperlink ref="D9" r:id="rId8"/>
    <hyperlink ref="D19" r:id="rId9"/>
    <hyperlink ref="D17" r:id="rId10"/>
    <hyperlink ref="D10" r:id="rId11"/>
    <hyperlink ref="D11" r:id="rId12"/>
    <hyperlink ref="D4" r:id="rId13"/>
    <hyperlink ref="D2" r:id="rId14"/>
    <hyperlink ref="D12" r:id="rId15"/>
    <hyperlink ref="D15" r:id="rId16"/>
    <hyperlink ref="D16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G7" sqref="G7"/>
    </sheetView>
  </sheetViews>
  <sheetFormatPr defaultRowHeight="15" x14ac:dyDescent="0.25"/>
  <cols>
    <col min="1" max="1" width="21.28515625" customWidth="1"/>
    <col min="4" max="4" width="19" customWidth="1"/>
    <col min="7" max="7" width="16.5703125" customWidth="1"/>
  </cols>
  <sheetData>
    <row r="1" spans="1:26" ht="20.100000000000001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100000000000001" customHeight="1" thickBot="1" x14ac:dyDescent="0.3">
      <c r="A2" s="8" t="s">
        <v>256</v>
      </c>
      <c r="B2" s="1"/>
      <c r="C2" s="1"/>
      <c r="D2" s="1"/>
      <c r="E2" s="2">
        <v>2330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100000000000001" customHeight="1" thickBot="1" x14ac:dyDescent="0.3">
      <c r="A3" s="1" t="s">
        <v>228</v>
      </c>
      <c r="B3" s="2">
        <v>1</v>
      </c>
      <c r="C3" s="1" t="s">
        <v>206</v>
      </c>
      <c r="D3" s="3" t="s">
        <v>229</v>
      </c>
      <c r="E3" s="2">
        <v>1204</v>
      </c>
      <c r="F3" s="1"/>
      <c r="G3" s="1" t="str">
        <f>UPPER(A3)</f>
        <v>AVANTHIKA K S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100000000000001" customHeight="1" thickBot="1" x14ac:dyDescent="0.3">
      <c r="A4" s="1" t="s">
        <v>224</v>
      </c>
      <c r="B4" s="2">
        <v>1</v>
      </c>
      <c r="C4" s="1" t="s">
        <v>206</v>
      </c>
      <c r="D4" s="3" t="s">
        <v>225</v>
      </c>
      <c r="E4" s="2">
        <v>333</v>
      </c>
      <c r="F4" s="1"/>
      <c r="G4" s="1" t="str">
        <f t="shared" ref="G4:G11" si="0">UPPER(A4)</f>
        <v>ASWATHY RAJESH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100000000000001" customHeight="1" thickBot="1" x14ac:dyDescent="0.3">
      <c r="A5" s="1" t="s">
        <v>230</v>
      </c>
      <c r="B5" s="2">
        <v>1</v>
      </c>
      <c r="C5" s="1" t="s">
        <v>206</v>
      </c>
      <c r="D5" s="3" t="s">
        <v>231</v>
      </c>
      <c r="E5" s="2">
        <v>133</v>
      </c>
      <c r="F5" s="1"/>
      <c r="G5" s="1" t="str">
        <f t="shared" si="0"/>
        <v>AYSHA K H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100000000000001" customHeight="1" thickBot="1" x14ac:dyDescent="0.3">
      <c r="A6" s="1" t="s">
        <v>242</v>
      </c>
      <c r="B6" s="2">
        <v>1</v>
      </c>
      <c r="C6" s="1" t="s">
        <v>206</v>
      </c>
      <c r="D6" s="3" t="s">
        <v>243</v>
      </c>
      <c r="E6" s="2">
        <v>132</v>
      </c>
      <c r="F6" s="1"/>
      <c r="G6" s="1" t="str">
        <f t="shared" si="0"/>
        <v>NAZAH ZAIN P T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100000000000001" customHeight="1" thickBot="1" x14ac:dyDescent="0.3">
      <c r="A7" s="1" t="s">
        <v>252</v>
      </c>
      <c r="B7" s="2">
        <v>1</v>
      </c>
      <c r="C7" s="1" t="s">
        <v>206</v>
      </c>
      <c r="D7" s="3" t="s">
        <v>253</v>
      </c>
      <c r="E7" s="2">
        <v>132</v>
      </c>
      <c r="F7" s="1"/>
      <c r="G7" s="1" t="str">
        <f t="shared" si="0"/>
        <v>THRISHA V S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100000000000001" customHeight="1" thickBot="1" x14ac:dyDescent="0.3">
      <c r="A8" s="1" t="s">
        <v>205</v>
      </c>
      <c r="B8" s="2">
        <v>3</v>
      </c>
      <c r="C8" s="1" t="s">
        <v>206</v>
      </c>
      <c r="D8" s="4" t="s">
        <v>207</v>
      </c>
      <c r="E8" s="2">
        <v>113</v>
      </c>
      <c r="F8" s="1"/>
      <c r="G8" s="1" t="str">
        <f t="shared" si="0"/>
        <v>K S SYAMKRISHNA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100000000000001" customHeight="1" thickBot="1" x14ac:dyDescent="0.3">
      <c r="A9" s="1" t="s">
        <v>222</v>
      </c>
      <c r="B9" s="2">
        <v>1</v>
      </c>
      <c r="C9" s="1" t="s">
        <v>206</v>
      </c>
      <c r="D9" s="3" t="s">
        <v>223</v>
      </c>
      <c r="E9" s="2">
        <v>111</v>
      </c>
      <c r="F9" s="1"/>
      <c r="G9" s="1" t="str">
        <f t="shared" si="0"/>
        <v>APARNA V SHENOY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thickBot="1" x14ac:dyDescent="0.3">
      <c r="A10" s="1" t="s">
        <v>215</v>
      </c>
      <c r="B10" s="2">
        <v>2</v>
      </c>
      <c r="C10" s="1" t="s">
        <v>206</v>
      </c>
      <c r="D10" s="3" t="s">
        <v>216</v>
      </c>
      <c r="E10" s="2">
        <v>33</v>
      </c>
      <c r="F10" s="1"/>
      <c r="G10" s="1" t="str">
        <f t="shared" si="0"/>
        <v>ANAGHA K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100000000000001" customHeight="1" thickBot="1" x14ac:dyDescent="0.3">
      <c r="A11" s="1" t="s">
        <v>235</v>
      </c>
      <c r="B11" s="2">
        <v>3</v>
      </c>
      <c r="C11" s="1" t="s">
        <v>206</v>
      </c>
      <c r="D11" s="3" t="s">
        <v>236</v>
      </c>
      <c r="E11" s="2">
        <v>32</v>
      </c>
      <c r="F11" s="1"/>
      <c r="G11" s="1" t="str">
        <f t="shared" si="0"/>
        <v>FEBIN C S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100000000000001" customHeight="1" thickBot="1" x14ac:dyDescent="0.3">
      <c r="A12" s="1" t="s">
        <v>208</v>
      </c>
      <c r="B12" s="2">
        <v>1</v>
      </c>
      <c r="C12" s="1" t="s">
        <v>206</v>
      </c>
      <c r="D12" s="3" t="s">
        <v>209</v>
      </c>
      <c r="E12" s="2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100000000000001" customHeight="1" thickBot="1" x14ac:dyDescent="0.3">
      <c r="A13" s="1" t="s">
        <v>218</v>
      </c>
      <c r="B13" s="2">
        <v>1</v>
      </c>
      <c r="C13" s="1" t="s">
        <v>206</v>
      </c>
      <c r="D13" s="3" t="s">
        <v>219</v>
      </c>
      <c r="E13" s="2">
        <v>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100000000000001" customHeight="1" thickBot="1" x14ac:dyDescent="0.3">
      <c r="A14" s="1" t="s">
        <v>239</v>
      </c>
      <c r="B14" s="2">
        <v>1</v>
      </c>
      <c r="C14" s="1" t="s">
        <v>206</v>
      </c>
      <c r="D14" s="3" t="s">
        <v>240</v>
      </c>
      <c r="E14" s="2">
        <v>31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100000000000001" customHeight="1" thickBot="1" x14ac:dyDescent="0.3">
      <c r="A15" s="1" t="s">
        <v>247</v>
      </c>
      <c r="B15" s="2">
        <v>1</v>
      </c>
      <c r="C15" s="1" t="s">
        <v>206</v>
      </c>
      <c r="D15" s="3" t="s">
        <v>248</v>
      </c>
      <c r="E15" s="2">
        <v>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100000000000001" customHeight="1" thickBot="1" x14ac:dyDescent="0.3">
      <c r="A16" s="1" t="s">
        <v>237</v>
      </c>
      <c r="B16" s="2">
        <v>1</v>
      </c>
      <c r="C16" s="1" t="s">
        <v>206</v>
      </c>
      <c r="D16" s="3" t="s">
        <v>238</v>
      </c>
      <c r="E16" s="2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100000000000001" customHeight="1" thickBot="1" x14ac:dyDescent="0.3">
      <c r="A17" s="1" t="s">
        <v>226</v>
      </c>
      <c r="B17" s="2">
        <v>2</v>
      </c>
      <c r="C17" s="1" t="s">
        <v>206</v>
      </c>
      <c r="D17" s="3" t="s">
        <v>227</v>
      </c>
      <c r="E17" s="2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100000000000001" customHeight="1" thickBot="1" x14ac:dyDescent="0.3">
      <c r="A18" s="1" t="s">
        <v>210</v>
      </c>
      <c r="B18" s="2">
        <v>1</v>
      </c>
      <c r="C18" s="1" t="s">
        <v>206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100000000000001" customHeight="1" thickBot="1" x14ac:dyDescent="0.3">
      <c r="A19" s="1" t="s">
        <v>211</v>
      </c>
      <c r="B19" s="2">
        <v>1</v>
      </c>
      <c r="C19" s="1" t="s">
        <v>206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100000000000001" customHeight="1" thickBot="1" x14ac:dyDescent="0.3">
      <c r="A20" s="1" t="s">
        <v>212</v>
      </c>
      <c r="B20" s="2">
        <v>1</v>
      </c>
      <c r="C20" s="1" t="s">
        <v>206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100000000000001" customHeight="1" thickBot="1" x14ac:dyDescent="0.3">
      <c r="A21" s="1" t="s">
        <v>213</v>
      </c>
      <c r="B21" s="2">
        <v>1</v>
      </c>
      <c r="C21" s="1" t="s">
        <v>206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100000000000001" customHeight="1" thickBot="1" x14ac:dyDescent="0.3">
      <c r="A22" s="1" t="s">
        <v>214</v>
      </c>
      <c r="B22" s="2">
        <v>1</v>
      </c>
      <c r="C22" s="1" t="s">
        <v>206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100000000000001" customHeight="1" thickBot="1" x14ac:dyDescent="0.3">
      <c r="A23" s="1" t="s">
        <v>217</v>
      </c>
      <c r="B23" s="2">
        <v>1</v>
      </c>
      <c r="C23" s="1" t="s">
        <v>206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100000000000001" customHeight="1" thickBot="1" x14ac:dyDescent="0.3">
      <c r="A24" s="1" t="s">
        <v>220</v>
      </c>
      <c r="B24" s="2">
        <v>1</v>
      </c>
      <c r="C24" s="1" t="s">
        <v>206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100000000000001" customHeight="1" thickBot="1" x14ac:dyDescent="0.3">
      <c r="A25" s="1" t="s">
        <v>221</v>
      </c>
      <c r="B25" s="2">
        <v>1</v>
      </c>
      <c r="C25" s="1" t="s">
        <v>206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100000000000001" customHeight="1" thickBot="1" x14ac:dyDescent="0.3">
      <c r="A26" s="1" t="s">
        <v>232</v>
      </c>
      <c r="B26" s="2">
        <v>1</v>
      </c>
      <c r="C26" s="1" t="s">
        <v>206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100000000000001" customHeight="1" thickBot="1" x14ac:dyDescent="0.3">
      <c r="A27" s="1" t="s">
        <v>233</v>
      </c>
      <c r="B27" s="2">
        <v>1</v>
      </c>
      <c r="C27" s="1" t="s">
        <v>206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100000000000001" customHeight="1" thickBot="1" x14ac:dyDescent="0.3">
      <c r="A28" s="1" t="s">
        <v>234</v>
      </c>
      <c r="B28" s="2">
        <v>3</v>
      </c>
      <c r="C28" s="1" t="s">
        <v>206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100000000000001" customHeight="1" thickBot="1" x14ac:dyDescent="0.3">
      <c r="A29" s="1" t="s">
        <v>205</v>
      </c>
      <c r="B29" s="2">
        <v>3</v>
      </c>
      <c r="C29" s="1" t="s">
        <v>206</v>
      </c>
      <c r="D29" s="3" t="s">
        <v>207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100000000000001" customHeight="1" thickBot="1" x14ac:dyDescent="0.3">
      <c r="A30" s="1" t="s">
        <v>241</v>
      </c>
      <c r="B30" s="2">
        <v>1</v>
      </c>
      <c r="C30" s="1" t="s">
        <v>206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100000000000001" customHeight="1" thickBot="1" x14ac:dyDescent="0.3">
      <c r="A31" s="1" t="s">
        <v>244</v>
      </c>
      <c r="B31" s="2">
        <v>1</v>
      </c>
      <c r="C31" s="1" t="s">
        <v>206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100000000000001" customHeight="1" thickBot="1" x14ac:dyDescent="0.3">
      <c r="A32" s="1" t="s">
        <v>245</v>
      </c>
      <c r="B32" s="2">
        <v>1</v>
      </c>
      <c r="C32" s="1" t="s">
        <v>206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100000000000001" customHeight="1" thickBot="1" x14ac:dyDescent="0.3">
      <c r="A33" s="1" t="s">
        <v>246</v>
      </c>
      <c r="B33" s="2">
        <v>1</v>
      </c>
      <c r="C33" s="1" t="s">
        <v>206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100000000000001" customHeight="1" thickBot="1" x14ac:dyDescent="0.3">
      <c r="A34" s="1" t="s">
        <v>249</v>
      </c>
      <c r="B34" s="2">
        <v>1</v>
      </c>
      <c r="C34" s="1" t="s">
        <v>206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100000000000001" customHeight="1" thickBot="1" x14ac:dyDescent="0.3">
      <c r="A35" s="1" t="s">
        <v>250</v>
      </c>
      <c r="B35" s="2">
        <v>1</v>
      </c>
      <c r="C35" s="1" t="s">
        <v>206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100000000000001" customHeight="1" thickBot="1" x14ac:dyDescent="0.3">
      <c r="A36" s="1" t="s">
        <v>251</v>
      </c>
      <c r="B36" s="2">
        <v>1</v>
      </c>
      <c r="C36" s="1" t="s">
        <v>206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100000000000001" customHeight="1" thickBot="1" x14ac:dyDescent="0.3">
      <c r="A37" s="1" t="s">
        <v>254</v>
      </c>
      <c r="B37" s="2">
        <v>3</v>
      </c>
      <c r="C37" s="1" t="s">
        <v>206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100000000000001" customHeight="1" thickBot="1" x14ac:dyDescent="0.3">
      <c r="A38" s="1" t="s">
        <v>255</v>
      </c>
      <c r="B38" s="2">
        <v>1</v>
      </c>
      <c r="C38" s="1" t="s">
        <v>206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100000000000001" customHeight="1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100000000000001" customHeight="1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100000000000001" customHeight="1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100000000000001" customHeight="1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100000000000001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100000000000001" customHeight="1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100000000000001" customHeight="1" thickBot="1" x14ac:dyDescent="0.3">
      <c r="A45" s="1"/>
      <c r="B45" s="1"/>
      <c r="C45" s="1"/>
      <c r="D45" s="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100000000000001" customHeight="1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100000000000001" customHeight="1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100000000000001" customHeight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100000000000001" customHeight="1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100000000000001" customHeight="1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100000000000001" customHeight="1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100000000000001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100000000000001" customHeight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100000000000001" customHeight="1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100000000000001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100000000000001" customHeight="1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100000000000001" customHeight="1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100000000000001" customHeight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100000000000001" customHeight="1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100000000000001" customHeight="1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100000000000001" customHeight="1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100000000000001" customHeight="1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100000000000001" customHeight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100000000000001" customHeight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100000000000001" customHeight="1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100000000000001" customHeight="1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100000000000001" customHeight="1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100000000000001" customHeight="1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100000000000001" customHeight="1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100000000000001" customHeight="1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100000000000001" customHeight="1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100000000000001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100000000000001" customHeight="1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100000000000001" customHeight="1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100000000000001" customHeight="1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100000000000001" customHeight="1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100000000000001" customHeight="1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100000000000001" customHeight="1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100000000000001" customHeight="1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100000000000001" customHeight="1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100000000000001" customHeight="1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100000000000001" customHeight="1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100000000000001" customHeight="1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100000000000001" customHeight="1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100000000000001" customHeight="1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100000000000001" customHeight="1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100000000000001" customHeight="1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100000000000001" customHeight="1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100000000000001" customHeight="1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100000000000001" customHeight="1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100000000000001" customHeight="1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100000000000001" customHeight="1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100000000000001" customHeight="1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100000000000001" customHeight="1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100000000000001" customHeight="1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100000000000001" customHeight="1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100000000000001" customHeight="1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100000000000001" customHeight="1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100000000000001" customHeight="1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100000000000001" customHeight="1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100000000000001" customHeight="1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100000000000001" customHeight="1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100000000000001" customHeight="1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100000000000001" customHeight="1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100000000000001" customHeight="1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100000000000001" customHeight="1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100000000000001" customHeight="1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100000000000001" customHeight="1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100000000000001" customHeight="1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100000000000001" customHeight="1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100000000000001" customHeight="1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100000000000001" customHeight="1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100000000000001" customHeight="1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100000000000001" customHeight="1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100000000000001" customHeight="1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100000000000001" customHeight="1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100000000000001" customHeight="1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100000000000001" customHeight="1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100000000000001" customHeight="1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100000000000001" customHeight="1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100000000000001" customHeight="1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100000000000001" customHeight="1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100000000000001" customHeight="1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100000000000001" customHeight="1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100000000000001" customHeight="1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100000000000001" customHeight="1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100000000000001" customHeight="1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100000000000001" customHeight="1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100000000000001" customHeight="1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100000000000001" customHeight="1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100000000000001" customHeight="1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100000000000001" customHeight="1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100000000000001" customHeight="1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100000000000001" customHeight="1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100000000000001" customHeight="1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100000000000001" customHeight="1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100000000000001" customHeight="1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100000000000001" customHeight="1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100000000000001" customHeight="1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100000000000001" customHeight="1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100000000000001" customHeight="1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100000000000001" customHeight="1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100000000000001" customHeight="1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100000000000001" customHeight="1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100000000000001" customHeight="1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100000000000001" customHeight="1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100000000000001" customHeight="1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100000000000001" customHeight="1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100000000000001" customHeight="1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100000000000001" customHeight="1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100000000000001" customHeight="1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100000000000001" customHeight="1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100000000000001" customHeight="1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100000000000001" customHeight="1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100000000000001" customHeight="1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100000000000001" customHeight="1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100000000000001" customHeight="1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100000000000001" customHeight="1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100000000000001" customHeight="1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100000000000001" customHeight="1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100000000000001" customHeight="1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100000000000001" customHeight="1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100000000000001" customHeight="1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100000000000001" customHeight="1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100000000000001" customHeight="1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100000000000001" customHeight="1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100000000000001" customHeight="1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100000000000001" customHeight="1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100000000000001" customHeight="1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100000000000001" customHeight="1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100000000000001" customHeight="1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100000000000001" customHeight="1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100000000000001" customHeight="1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100000000000001" customHeight="1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100000000000001" customHeight="1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100000000000001" customHeight="1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100000000000001" customHeight="1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100000000000001" customHeight="1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100000000000001" customHeight="1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100000000000001" customHeight="1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100000000000001" customHeight="1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100000000000001" customHeight="1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100000000000001" customHeight="1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100000000000001" customHeight="1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100000000000001" customHeight="1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100000000000001" customHeight="1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100000000000001" customHeight="1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100000000000001" customHeight="1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100000000000001" customHeight="1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100000000000001" customHeight="1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100000000000001" customHeight="1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100000000000001" customHeight="1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100000000000001" customHeight="1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100000000000001" customHeight="1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100000000000001" customHeight="1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100000000000001" customHeight="1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100000000000001" customHeight="1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100000000000001" customHeight="1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100000000000001" customHeight="1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100000000000001" customHeight="1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100000000000001" customHeight="1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100000000000001" customHeight="1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100000000000001" customHeight="1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100000000000001" customHeight="1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100000000000001" customHeight="1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100000000000001" customHeight="1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100000000000001" customHeight="1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100000000000001" customHeight="1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100000000000001" customHeight="1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100000000000001" customHeight="1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100000000000001" customHeight="1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100000000000001" customHeight="1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100000000000001" customHeight="1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100000000000001" customHeight="1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100000000000001" customHeight="1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100000000000001" customHeight="1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100000000000001" customHeight="1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100000000000001" customHeight="1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100000000000001" customHeight="1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100000000000001" customHeight="1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100000000000001" customHeight="1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100000000000001" customHeight="1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100000000000001" customHeight="1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100000000000001" customHeight="1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100000000000001" customHeight="1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100000000000001" customHeight="1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100000000000001" customHeight="1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100000000000001" customHeight="1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100000000000001" customHeight="1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100000000000001" customHeight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100000000000001" customHeight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100000000000001" customHeight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100000000000001" customHeight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100000000000001" customHeight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100000000000001" customHeight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100000000000001" customHeight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100000000000001" customHeight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100000000000001" customHeight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100000000000001" customHeight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100000000000001" customHeight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100000000000001" customHeight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100000000000001" customHeight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100000000000001" customHeight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100000000000001" customHeight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100000000000001" customHeight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100000000000001" customHeight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100000000000001" customHeight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100000000000001" customHeight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100000000000001" customHeight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100000000000001" customHeight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100000000000001" customHeight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100000000000001" customHeight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100000000000001" customHeight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100000000000001" customHeight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100000000000001" customHeight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100000000000001" customHeight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100000000000001" customHeight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100000000000001" customHeight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100000000000001" customHeight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100000000000001" customHeight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100000000000001" customHeight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100000000000001" customHeight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100000000000001" customHeight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100000000000001" customHeight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100000000000001" customHeight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100000000000001" customHeight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100000000000001" customHeight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100000000000001" customHeight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100000000000001" customHeight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100000000000001" customHeight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100000000000001" customHeight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100000000000001" customHeight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100000000000001" customHeight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100000000000001" customHeight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100000000000001" customHeight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100000000000001" customHeight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100000000000001" customHeight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100000000000001" customHeight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100000000000001" customHeight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100000000000001" customHeight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100000000000001" customHeight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100000000000001" customHeight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100000000000001" customHeight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100000000000001" customHeight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100000000000001" customHeight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100000000000001" customHeight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100000000000001" customHeight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100000000000001" customHeight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100000000000001" customHeight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100000000000001" customHeight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100000000000001" customHeight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100000000000001" customHeight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100000000000001" customHeight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100000000000001" customHeight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100000000000001" customHeight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100000000000001" customHeight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100000000000001" customHeight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100000000000001" customHeight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100000000000001" customHeight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100000000000001" customHeight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100000000000001" customHeight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100000000000001" customHeight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100000000000001" customHeight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100000000000001" customHeight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100000000000001" customHeight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100000000000001" customHeight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100000000000001" customHeight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100000000000001" customHeight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100000000000001" customHeight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100000000000001" customHeight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100000000000001" customHeight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100000000000001" customHeight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100000000000001" customHeight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100000000000001" customHeight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100000000000001" customHeight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100000000000001" customHeight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100000000000001" customHeight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100000000000001" customHeight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100000000000001" customHeight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100000000000001" customHeight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100000000000001" customHeight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100000000000001" customHeight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100000000000001" customHeight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100000000000001" customHeight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100000000000001" customHeight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100000000000001" customHeight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100000000000001" customHeight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100000000000001" customHeight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100000000000001" customHeight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100000000000001" customHeight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100000000000001" customHeight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100000000000001" customHeight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100000000000001" customHeight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100000000000001" customHeight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100000000000001" customHeight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100000000000001" customHeight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100000000000001" customHeight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100000000000001" customHeight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100000000000001" customHeight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100000000000001" customHeight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100000000000001" customHeight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100000000000001" customHeight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100000000000001" customHeight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100000000000001" customHeight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100000000000001" customHeight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100000000000001" customHeight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100000000000001" customHeight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100000000000001" customHeight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100000000000001" customHeight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100000000000001" customHeight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100000000000001" customHeight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100000000000001" customHeight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100000000000001" customHeight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100000000000001" customHeight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100000000000001" customHeight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100000000000001" customHeight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100000000000001" customHeight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100000000000001" customHeight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100000000000001" customHeight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100000000000001" customHeight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100000000000001" customHeight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100000000000001" customHeight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100000000000001" customHeight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100000000000001" customHeight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100000000000001" customHeight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100000000000001" customHeight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100000000000001" customHeight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100000000000001" customHeight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100000000000001" customHeight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100000000000001" customHeight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100000000000001" customHeight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100000000000001" customHeight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100000000000001" customHeight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100000000000001" customHeight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100000000000001" customHeight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100000000000001" customHeight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100000000000001" customHeight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100000000000001" customHeight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100000000000001" customHeight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100000000000001" customHeight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100000000000001" customHeight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100000000000001" customHeight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100000000000001" customHeight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100000000000001" customHeight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100000000000001" customHeight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100000000000001" customHeight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100000000000001" customHeight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100000000000001" customHeight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100000000000001" customHeight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100000000000001" customHeight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100000000000001" customHeight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100000000000001" customHeight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100000000000001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100000000000001" customHeight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100000000000001" customHeight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100000000000001" customHeight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100000000000001" customHeight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100000000000001" customHeight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100000000000001" customHeight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100000000000001" customHeight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100000000000001" customHeight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100000000000001" customHeight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100000000000001" customHeight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100000000000001" customHeight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100000000000001" customHeight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100000000000001" customHeight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100000000000001" customHeight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100000000000001" customHeight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100000000000001" customHeight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100000000000001" customHeight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100000000000001" customHeight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100000000000001" customHeight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100000000000001" customHeight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100000000000001" customHeight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100000000000001" customHeight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100000000000001" customHeight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100000000000001" customHeight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100000000000001" customHeight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100000000000001" customHeight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100000000000001" customHeight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100000000000001" customHeight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100000000000001" customHeight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100000000000001" customHeight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100000000000001" customHeight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100000000000001" customHeight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100000000000001" customHeight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100000000000001" customHeight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100000000000001" customHeight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100000000000001" customHeight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100000000000001" customHeight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100000000000001" customHeight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100000000000001" customHeight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100000000000001" customHeight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100000000000001" customHeight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100000000000001" customHeight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100000000000001" customHeight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100000000000001" customHeight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100000000000001" customHeight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100000000000001" customHeight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100000000000001" customHeight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100000000000001" customHeight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100000000000001" customHeight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100000000000001" customHeight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100000000000001" customHeight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100000000000001" customHeight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100000000000001" customHeight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100000000000001" customHeight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100000000000001" customHeight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100000000000001" customHeight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100000000000001" customHeight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100000000000001" customHeight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100000000000001" customHeight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100000000000001" customHeight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100000000000001" customHeight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100000000000001" customHeight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100000000000001" customHeight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100000000000001" customHeight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100000000000001" customHeight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100000000000001" customHeight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100000000000001" customHeight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100000000000001" customHeight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100000000000001" customHeight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100000000000001" customHeight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100000000000001" customHeight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100000000000001" customHeight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100000000000001" customHeight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100000000000001" customHeight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100000000000001" customHeight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100000000000001" customHeight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100000000000001" customHeight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100000000000001" customHeight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100000000000001" customHeight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100000000000001" customHeight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100000000000001" customHeight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100000000000001" customHeight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100000000000001" customHeight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100000000000001" customHeight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100000000000001" customHeight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100000000000001" customHeight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100000000000001" customHeight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100000000000001" customHeight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100000000000001" customHeight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100000000000001" customHeight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100000000000001" customHeight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100000000000001" customHeight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100000000000001" customHeight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100000000000001" customHeight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100000000000001" customHeight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100000000000001" customHeight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100000000000001" customHeight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100000000000001" customHeight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100000000000001" customHeight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100000000000001" customHeight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100000000000001" customHeight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100000000000001" customHeight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100000000000001" customHeight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100000000000001" customHeight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100000000000001" customHeight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100000000000001" customHeight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100000000000001" customHeight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100000000000001" customHeight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100000000000001" customHeight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100000000000001" customHeight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100000000000001" customHeight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100000000000001" customHeight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100000000000001" customHeight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100000000000001" customHeight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100000000000001" customHeight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100000000000001" customHeight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100000000000001" customHeight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100000000000001" customHeight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100000000000001" customHeight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100000000000001" customHeight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100000000000001" customHeight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100000000000001" customHeight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100000000000001" customHeight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100000000000001" customHeight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100000000000001" customHeight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100000000000001" customHeight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100000000000001" customHeight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100000000000001" customHeight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100000000000001" customHeight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100000000000001" customHeight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100000000000001" customHeight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100000000000001" customHeight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100000000000001" customHeight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100000000000001" customHeight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100000000000001" customHeight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100000000000001" customHeight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100000000000001" customHeight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100000000000001" customHeight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100000000000001" customHeight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100000000000001" customHeight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100000000000001" customHeight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100000000000001" customHeight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100000000000001" customHeight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100000000000001" customHeight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100000000000001" customHeight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100000000000001" customHeight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100000000000001" customHeight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100000000000001" customHeight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100000000000001" customHeight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100000000000001" customHeight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100000000000001" customHeight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100000000000001" customHeight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100000000000001" customHeight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100000000000001" customHeight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100000000000001" customHeight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100000000000001" customHeight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100000000000001" customHeight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100000000000001" customHeight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100000000000001" customHeight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100000000000001" customHeight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100000000000001" customHeight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100000000000001" customHeight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100000000000001" customHeight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100000000000001" customHeight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100000000000001" customHeight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100000000000001" customHeight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100000000000001" customHeight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100000000000001" customHeight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100000000000001" customHeight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100000000000001" customHeight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100000000000001" customHeight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100000000000001" customHeight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100000000000001" customHeight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100000000000001" customHeight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100000000000001" customHeight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100000000000001" customHeight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100000000000001" customHeight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100000000000001" customHeight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100000000000001" customHeight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100000000000001" customHeight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100000000000001" customHeight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100000000000001" customHeight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100000000000001" customHeight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100000000000001" customHeight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100000000000001" customHeight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100000000000001" customHeight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100000000000001" customHeight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100000000000001" customHeight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100000000000001" customHeight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100000000000001" customHeight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100000000000001" customHeight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100000000000001" customHeight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100000000000001" customHeight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100000000000001" customHeight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100000000000001" customHeight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100000000000001" customHeight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100000000000001" customHeight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100000000000001" customHeight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100000000000001" customHeight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100000000000001" customHeight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100000000000001" customHeight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100000000000001" customHeight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100000000000001" customHeight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100000000000001" customHeight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100000000000001" customHeight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100000000000001" customHeight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100000000000001" customHeight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100000000000001" customHeight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100000000000001" customHeight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100000000000001" customHeight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100000000000001" customHeight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100000000000001" customHeight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100000000000001" customHeight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100000000000001" customHeight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100000000000001" customHeight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100000000000001" customHeight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100000000000001" customHeight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100000000000001" customHeight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100000000000001" customHeight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100000000000001" customHeight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100000000000001" customHeight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100000000000001" customHeight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100000000000001" customHeight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100000000000001" customHeight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100000000000001" customHeight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100000000000001" customHeight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100000000000001" customHeight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100000000000001" customHeight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100000000000001" customHeight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100000000000001" customHeight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100000000000001" customHeight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100000000000001" customHeight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100000000000001" customHeight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100000000000001" customHeight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100000000000001" customHeight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100000000000001" customHeight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100000000000001" customHeight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100000000000001" customHeight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100000000000001" customHeight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100000000000001" customHeight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100000000000001" customHeight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100000000000001" customHeight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100000000000001" customHeight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100000000000001" customHeight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100000000000001" customHeight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100000000000001" customHeight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100000000000001" customHeight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100000000000001" customHeight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100000000000001" customHeight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100000000000001" customHeight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100000000000001" customHeight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100000000000001" customHeight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100000000000001" customHeight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100000000000001" customHeight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100000000000001" customHeight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100000000000001" customHeight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100000000000001" customHeight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100000000000001" customHeight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100000000000001" customHeight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100000000000001" customHeight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100000000000001" customHeight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100000000000001" customHeight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100000000000001" customHeight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100000000000001" customHeight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100000000000001" customHeight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100000000000001" customHeight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100000000000001" customHeight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100000000000001" customHeight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100000000000001" customHeight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100000000000001" customHeight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100000000000001" customHeight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100000000000001" customHeight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100000000000001" customHeight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100000000000001" customHeight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100000000000001" customHeight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100000000000001" customHeight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100000000000001" customHeight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100000000000001" customHeight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100000000000001" customHeight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100000000000001" customHeight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100000000000001" customHeight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100000000000001" customHeight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100000000000001" customHeight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100000000000001" customHeight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100000000000001" customHeight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100000000000001" customHeight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100000000000001" customHeight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100000000000001" customHeight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100000000000001" customHeight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100000000000001" customHeight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100000000000001" customHeight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100000000000001" customHeight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100000000000001" customHeight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100000000000001" customHeight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100000000000001" customHeight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100000000000001" customHeight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100000000000001" customHeight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100000000000001" customHeight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100000000000001" customHeight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100000000000001" customHeight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100000000000001" customHeight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100000000000001" customHeight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100000000000001" customHeight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100000000000001" customHeight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100000000000001" customHeight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100000000000001" customHeight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100000000000001" customHeight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100000000000001" customHeight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100000000000001" customHeight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100000000000001" customHeight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100000000000001" customHeight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100000000000001" customHeight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100000000000001" customHeight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100000000000001" customHeight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100000000000001" customHeight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100000000000001" customHeight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100000000000001" customHeight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100000000000001" customHeight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100000000000001" customHeight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100000000000001" customHeight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100000000000001" customHeight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100000000000001" customHeight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100000000000001" customHeight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100000000000001" customHeight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100000000000001" customHeight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100000000000001" customHeight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100000000000001" customHeight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100000000000001" customHeight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100000000000001" customHeight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100000000000001" customHeight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100000000000001" customHeight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100000000000001" customHeight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100000000000001" customHeight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100000000000001" customHeight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100000000000001" customHeight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100000000000001" customHeight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100000000000001" customHeight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100000000000001" customHeight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100000000000001" customHeight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100000000000001" customHeight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100000000000001" customHeight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100000000000001" customHeight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100000000000001" customHeight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100000000000001" customHeight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100000000000001" customHeight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100000000000001" customHeight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100000000000001" customHeight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100000000000001" customHeight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100000000000001" customHeight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100000000000001" customHeight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100000000000001" customHeight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100000000000001" customHeight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100000000000001" customHeight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100000000000001" customHeight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100000000000001" customHeight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100000000000001" customHeight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100000000000001" customHeight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100000000000001" customHeight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100000000000001" customHeight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100000000000001" customHeight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100000000000001" customHeight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100000000000001" customHeight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100000000000001" customHeight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100000000000001" customHeight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100000000000001" customHeight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100000000000001" customHeight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100000000000001" customHeight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100000000000001" customHeight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100000000000001" customHeight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100000000000001" customHeight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100000000000001" customHeight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100000000000001" customHeight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100000000000001" customHeight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100000000000001" customHeight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100000000000001" customHeight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100000000000001" customHeight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100000000000001" customHeight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100000000000001" customHeight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100000000000001" customHeight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100000000000001" customHeight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100000000000001" customHeight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100000000000001" customHeight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100000000000001" customHeight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100000000000001" customHeight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100000000000001" customHeight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100000000000001" customHeight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100000000000001" customHeight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100000000000001" customHeight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100000000000001" customHeight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100000000000001" customHeight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100000000000001" customHeight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100000000000001" customHeight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100000000000001" customHeight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100000000000001" customHeight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100000000000001" customHeight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100000000000001" customHeight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100000000000001" customHeight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100000000000001" customHeight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100000000000001" customHeight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100000000000001" customHeight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100000000000001" customHeight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100000000000001" customHeight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100000000000001" customHeight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100000000000001" customHeight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100000000000001" customHeight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100000000000001" customHeight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100000000000001" customHeight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100000000000001" customHeight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100000000000001" customHeight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100000000000001" customHeight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100000000000001" customHeight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100000000000001" customHeight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100000000000001" customHeight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100000000000001" customHeight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100000000000001" customHeight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100000000000001" customHeight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100000000000001" customHeight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100000000000001" customHeight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100000000000001" customHeight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100000000000001" customHeight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100000000000001" customHeight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100000000000001" customHeight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100000000000001" customHeight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100000000000001" customHeight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100000000000001" customHeight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100000000000001" customHeight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100000000000001" customHeight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100000000000001" customHeight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100000000000001" customHeight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100000000000001" customHeight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100000000000001" customHeight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100000000000001" customHeight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100000000000001" customHeight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100000000000001" customHeight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100000000000001" customHeight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100000000000001" customHeight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100000000000001" customHeight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100000000000001" customHeight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100000000000001" customHeight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100000000000001" customHeight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100000000000001" customHeight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100000000000001" customHeight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100000000000001" customHeight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100000000000001" customHeight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100000000000001" customHeight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100000000000001" customHeight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100000000000001" customHeight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100000000000001" customHeight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100000000000001" customHeight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100000000000001" customHeight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100000000000001" customHeight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100000000000001" customHeight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100000000000001" customHeight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100000000000001" customHeight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100000000000001" customHeight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100000000000001" customHeight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100000000000001" customHeight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100000000000001" customHeight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100000000000001" customHeight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100000000000001" customHeight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100000000000001" customHeight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100000000000001" customHeight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100000000000001" customHeight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100000000000001" customHeight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100000000000001" customHeight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100000000000001" customHeight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100000000000001" customHeight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100000000000001" customHeight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100000000000001" customHeight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100000000000001" customHeight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100000000000001" customHeight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100000000000001" customHeight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100000000000001" customHeight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100000000000001" customHeight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100000000000001" customHeight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100000000000001" customHeight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100000000000001" customHeight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100000000000001" customHeight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100000000000001" customHeight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100000000000001" customHeight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100000000000001" customHeight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100000000000001" customHeight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100000000000001" customHeight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100000000000001" customHeight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100000000000001" customHeight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100000000000001" customHeight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100000000000001" customHeight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100000000000001" customHeight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100000000000001" customHeight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100000000000001" customHeight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100000000000001" customHeight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100000000000001" customHeight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100000000000001" customHeight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100000000000001" customHeight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100000000000001" customHeight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100000000000001" customHeight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100000000000001" customHeight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100000000000001" customHeight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100000000000001" customHeight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100000000000001" customHeight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100000000000001" customHeight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100000000000001" customHeight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100000000000001" customHeight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100000000000001" customHeight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100000000000001" customHeight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100000000000001" customHeight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100000000000001" customHeight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100000000000001" customHeight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100000000000001" customHeight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100000000000001" customHeight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100000000000001" customHeight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100000000000001" customHeight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100000000000001" customHeight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100000000000001" customHeight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100000000000001" customHeight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100000000000001" customHeight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100000000000001" customHeight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100000000000001" customHeight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100000000000001" customHeight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100000000000001" customHeight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100000000000001" customHeight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100000000000001" customHeight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100000000000001" customHeight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100000000000001" customHeight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100000000000001" customHeight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100000000000001" customHeight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100000000000001" customHeight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100000000000001" customHeight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100000000000001" customHeight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100000000000001" customHeight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100000000000001" customHeight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100000000000001" customHeight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100000000000001" customHeight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100000000000001" customHeight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100000000000001" customHeight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100000000000001" customHeight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100000000000001" customHeight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100000000000001" customHeight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100000000000001" customHeight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100000000000001" customHeight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100000000000001" customHeight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100000000000001" customHeight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100000000000001" customHeight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100000000000001" customHeight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100000000000001" customHeight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100000000000001" customHeight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100000000000001" customHeight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100000000000001" customHeight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100000000000001" customHeight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100000000000001" customHeight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100000000000001" customHeight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100000000000001" customHeight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100000000000001" customHeight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100000000000001" customHeight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100000000000001" customHeight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100000000000001" customHeight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100000000000001" customHeight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100000000000001" customHeight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100000000000001" customHeight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100000000000001" customHeight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100000000000001" customHeight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100000000000001" customHeight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100000000000001" customHeight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100000000000001" customHeight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100000000000001" customHeight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100000000000001" customHeight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100000000000001" customHeight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100000000000001" customHeight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100000000000001" customHeight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100000000000001" customHeight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100000000000001" customHeight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100000000000001" customHeight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100000000000001" customHeight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100000000000001" customHeight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100000000000001" customHeight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100000000000001" customHeight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100000000000001" customHeight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100000000000001" customHeight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100000000000001" customHeight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100000000000001" customHeight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100000000000001" customHeight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100000000000001" customHeight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100000000000001" customHeight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100000000000001" customHeight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100000000000001" customHeight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100000000000001" customHeight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100000000000001" customHeight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100000000000001" customHeight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100000000000001" customHeight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100000000000001" customHeight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100000000000001" customHeight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100000000000001" customHeight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100000000000001" customHeight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100000000000001" customHeight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100000000000001" customHeight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100000000000001" customHeight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100000000000001" customHeight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100000000000001" customHeight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100000000000001" customHeight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100000000000001" customHeight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100000000000001" customHeight="1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100000000000001" customHeight="1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100000000000001" customHeight="1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100000000000001" customHeight="1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100000000000001" customHeight="1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100000000000001" customHeight="1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100000000000001" customHeight="1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0.100000000000001" customHeight="1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ortState ref="A1:Z1001">
    <sortCondition descending="1" ref="E1:E1001"/>
  </sortState>
  <hyperlinks>
    <hyperlink ref="D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CSE</vt:lpstr>
      <vt:lpstr>IT</vt:lpstr>
      <vt:lpstr>ECE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2024-04-01T16:58:40Z</dcterms:modified>
</cp:coreProperties>
</file>